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96" windowWidth="14172" windowHeight="4008" firstSheet="6" activeTab="9"/>
  </bookViews>
  <sheets>
    <sheet name="1. LUONG T THANH HA" sheetId="18" r:id="rId1"/>
    <sheet name="2. NGUYEN TRONG TRI" sheetId="19" r:id="rId2"/>
    <sheet name="3. NGUYEN THI MAI" sheetId="21" r:id="rId3"/>
    <sheet name="4. NGUYEN THANH SON A" sheetId="22" r:id="rId4"/>
    <sheet name="5. TRAN THI TUYET MAI" sheetId="24" r:id="rId5"/>
    <sheet name="7. NG NGOC PHUONG" sheetId="23" r:id="rId6"/>
    <sheet name="8. NGUYEN H MAI HANH" sheetId="27" r:id="rId7"/>
    <sheet name="VU THI THANH NHAN" sheetId="26" r:id="rId8"/>
    <sheet name="MINH KHANG" sheetId="25" r:id="rId9"/>
    <sheet name="THUONG LUU" sheetId="28" r:id="rId10"/>
    <sheet name="12. LE HONG VAN" sheetId="29" r:id="rId11"/>
    <sheet name="13. TRAN BACH TUYET" sheetId="30" r:id="rId12"/>
    <sheet name="14. LE HOANG ANH QUAN" sheetId="31" r:id="rId13"/>
    <sheet name="15. HA CHI CONG" sheetId="32" r:id="rId14"/>
  </sheets>
  <definedNames>
    <definedName name="_xlnm.Print_Titles" localSheetId="0">'1. LUONG T THANH HA'!$9:$9</definedName>
    <definedName name="_xlnm.Print_Titles" localSheetId="10">'12. LE HONG VAN'!$9:$9</definedName>
    <definedName name="_xlnm.Print_Titles" localSheetId="11">'13. TRAN BACH TUYET'!$9:$9</definedName>
    <definedName name="_xlnm.Print_Titles" localSheetId="12">'14. LE HOANG ANH QUAN'!$9:$9</definedName>
    <definedName name="_xlnm.Print_Titles" localSheetId="2">'3. NGUYEN THI MAI'!$9:$9</definedName>
    <definedName name="_xlnm.Print_Titles" localSheetId="3">'4. NGUYEN THANH SON A'!$9:$9</definedName>
    <definedName name="_xlnm.Print_Titles" localSheetId="5">'7. NG NGOC PHUONG'!$9:$9</definedName>
    <definedName name="_xlnm.Print_Titles" localSheetId="6">'8. NGUYEN H MAI HANH'!$9:$9</definedName>
    <definedName name="_xlnm.Print_Titles" localSheetId="9">'THUONG LUU'!$9:$9</definedName>
    <definedName name="_xlnm.Print_Titles" localSheetId="7">'VU THI THANH NHAN'!$9:$9</definedName>
  </definedNames>
  <calcPr calcId="144525"/>
</workbook>
</file>

<file path=xl/calcChain.xml><?xml version="1.0" encoding="utf-8"?>
<calcChain xmlns="http://schemas.openxmlformats.org/spreadsheetml/2006/main">
  <c r="A32" i="19" l="1"/>
  <c r="A46" i="30" l="1"/>
  <c r="A47" i="30" s="1"/>
  <c r="A48" i="30" s="1"/>
  <c r="A49" i="30" s="1"/>
  <c r="A50" i="30" s="1"/>
  <c r="A51" i="30" s="1"/>
  <c r="A52" i="30" s="1"/>
  <c r="A53" i="30" s="1"/>
  <c r="A54" i="30" s="1"/>
  <c r="A55" i="30" s="1"/>
  <c r="A28" i="27" l="1"/>
  <c r="A29" i="27" s="1"/>
  <c r="A30" i="27" s="1"/>
</calcChain>
</file>

<file path=xl/sharedStrings.xml><?xml version="1.0" encoding="utf-8"?>
<sst xmlns="http://schemas.openxmlformats.org/spreadsheetml/2006/main" count="1952" uniqueCount="568">
  <si>
    <t>STT</t>
  </si>
  <si>
    <t>Thành phần hồ sơ</t>
  </si>
  <si>
    <t>Ghi chú</t>
  </si>
  <si>
    <t>01/photo</t>
  </si>
  <si>
    <t>Trường lưu bản chính</t>
  </si>
  <si>
    <t>Trường lưu bản photo</t>
  </si>
  <si>
    <t>Số lượng/
loại bản</t>
  </si>
  <si>
    <t>PHÒNG TỔ CHỨC - HÀNH CHÍNH - TH</t>
  </si>
  <si>
    <t>DANH MỤC HỒ SƠ CÁ NHÂN BÀN GIAO CHO VIÊN CHỨC NGHỈ VIỆC</t>
  </si>
  <si>
    <t>1</t>
  </si>
  <si>
    <t xml:space="preserve">Tờ rời chốt sổ </t>
  </si>
  <si>
    <t>01 sổ gốc</t>
  </si>
  <si>
    <t>II. THÀNH PHẦN HỒ SƠ CÁ NHÂN</t>
  </si>
  <si>
    <t>TRƯỜNG CĐKT LÝ TỰ TRỌNG TP.HCM</t>
  </si>
  <si>
    <t>Tờ khai cấp sổ BHXH</t>
  </si>
  <si>
    <t xml:space="preserve">                         </t>
  </si>
  <si>
    <t>BÊN GIAO</t>
  </si>
  <si>
    <t xml:space="preserve">                  BÊN NHẬN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</si>
  <si>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</si>
  <si>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</si>
  <si>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</si>
  <si>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</si>
  <si>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</si>
  <si>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</si>
  <si>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</si>
  <si>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</si>
  <si>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</si>
  <si>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</si>
  <si>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</si>
  <si>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</si>
  <si>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</si>
  <si>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</si>
  <si>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</si>
  <si>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</si>
  <si>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</si>
  <si>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</si>
  <si>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 xml:space="preserve"> TP.HCM, ngày     tháng     năm 2016</t>
  </si>
  <si>
    <t>20</t>
  </si>
  <si>
    <t>I. HỢP ĐỒNG - QUYẾT ĐỊNH NHÂN SỰ</t>
  </si>
  <si>
    <t>01 bản chính</t>
  </si>
  <si>
    <t>I. QUYẾT ĐỊNH NHÂN SỰ</t>
  </si>
  <si>
    <t>Trường lưu bản sao y</t>
  </si>
  <si>
    <t>Phiếu kê khai thông tin nhân sự</t>
  </si>
  <si>
    <t>Sơ yếu lý lịch cán bộ, công chức (Mẫu 2C-BNV/2008)</t>
  </si>
  <si>
    <t>06 bản chính</t>
  </si>
  <si>
    <t>DANH MỤC HỒ SƠ CÁ NHÂN BÀN GIAO CHO VIÊN CHỨC NGHỈ HƯU</t>
  </si>
  <si>
    <t>Bổ sung lý lịch cá nhân lập ngày 20/6/1997</t>
  </si>
  <si>
    <t>Sơ yếu lý lịch cán bộ, công chức (Mẫu 2a-BNV/2007)</t>
  </si>
  <si>
    <t>Quyết định về việc hưởng chế độ hưu trí hàng tháng</t>
  </si>
  <si>
    <t>Bản quá trình đóng BHXH</t>
  </si>
  <si>
    <t>Trần Thị Ánh Phượng</t>
  </si>
  <si>
    <t xml:space="preserve">                                BÊN NHẬN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</si>
  <si>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</si>
  <si>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</si>
  <si>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</si>
  <si>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</si>
  <si>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</si>
  <si>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</si>
  <si>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</si>
  <si>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</si>
  <si>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</si>
  <si>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21</t>
  </si>
  <si>
    <t>22</t>
  </si>
  <si>
    <t>23</t>
  </si>
  <si>
    <t>Tiểu sử tóm tắt</t>
  </si>
  <si>
    <t>24</t>
  </si>
  <si>
    <t>25</t>
  </si>
  <si>
    <t>26</t>
  </si>
  <si>
    <t>27</t>
  </si>
  <si>
    <t>28</t>
  </si>
  <si>
    <t>29</t>
  </si>
  <si>
    <t>30</t>
  </si>
  <si>
    <t xml:space="preserve"> - Họ và tên: LÊ HỒNG VÂN       </t>
  </si>
  <si>
    <t xml:space="preserve"> - Nghỉ hưu từ 01/10/2016 theo Quyết định số 1215-4/QĐ-GDĐT-TC ngày 30/6/2016 của Sở Giáo dục và Đào tạo về việc nghỉ hưu để hưởng chế độ bảo hiểm xã hội</t>
  </si>
  <si>
    <t>Chức vụ: Phó Trưởng phòng Tuyển sinh - Đào tạo - GTVL</t>
  </si>
  <si>
    <t>Giấy chứng nhận thôi cấp sinh hoạt phí của Trường Giáo viên dạy nghề II</t>
  </si>
  <si>
    <t>Quyết định số 121/QĐ ngày 04/5/1982 của Trường bổ túc văn hóa về tiếp nhận và phân công GV</t>
  </si>
  <si>
    <t>Quyết định số 4439/QĐ-TC tháng 01/1986 của Trường Bưu điện về xếp lương cho bà Lê Hồng Vân</t>
  </si>
  <si>
    <t>Quyết định số 274/QĐ-TC ngày 27/12/1986 của Trường Bưu điện về điều chuyển công tác bà Lê Hồng Vân</t>
  </si>
  <si>
    <t>Quyết định số 250/QĐ-GDCN ngày 09/01/1987 của Ban Giáo dục chuyên nghiệp về việc tiếp nhận và điều động cán bộ</t>
  </si>
  <si>
    <t>Quyết định số 240/QĐ-TC ngày 16/01/1987 của Trường DNTH Lý Tự Trọng về việc tiếp nhận và điều động giáo viên</t>
  </si>
  <si>
    <t>Quyết định số 14/QĐ-TC ngày 28/02/1987 của Trường Bưu điện về xếp lương mới</t>
  </si>
  <si>
    <t>Công văn số 554/GDCN ngày 23/12/1988 của Ban Giáo dục chuyên nghiệp về việc xin giáo viên</t>
  </si>
  <si>
    <t>Công văn số 691/CV-LTT ngày 01/4/1990 của Trường DNTH Lý Tự Trọng về việc làm rõ các vấn đề liên quan đến việc lên lương</t>
  </si>
  <si>
    <t>Công văn số 235/CV-ĐT ngày 06/11/1990 của Trung tâm ĐT.BC.VT.2 về việc trả lời công văn số 691 của trường DNTH Lý Tự Trọng</t>
  </si>
  <si>
    <t>Quyết định số 760/QĐ-LTT ngày 30/11/1990 của Trường DNTH Lý Tự Trọng về việc nâng lương cho CB,GV,CNV</t>
  </si>
  <si>
    <t>Quyết định số 62-65/QĐ-GDĐT-TC ngày 15/11/1993 của Sở Giáo dục và Đào tạo về việc xếp ngạch công chức - viên chức</t>
  </si>
  <si>
    <t>Quyết định số 6470/QĐ.TCCQ ngày 05/9/1994 của Ban Tổ chức chính quyền về việc nâng bậc lương cho CC-VC</t>
  </si>
  <si>
    <t>Quyết định số 4637/QĐ.TCCQ ngày 18/11/1996 của Ban Tổ chức chính quyền về việc nâng bậc lương năm 1996 cho công chức - viên chức</t>
  </si>
  <si>
    <t>Quyết định số 72/LTT ngày 01/4/1997 của Trường THN Lý Tự Trọng về việc thành lập Ban Điện</t>
  </si>
  <si>
    <t>31</t>
  </si>
  <si>
    <t>32</t>
  </si>
  <si>
    <t>33</t>
  </si>
  <si>
    <t>34</t>
  </si>
  <si>
    <t>35</t>
  </si>
  <si>
    <t>36</t>
  </si>
  <si>
    <t>37</t>
  </si>
  <si>
    <t>Quyết định số 2432/QĐ-TCCQ ngày 01/10/1999 của Ban Tổ chức chính quyền về việc nâng bậc lương năm 1999 cho cán bộ - công chức</t>
  </si>
  <si>
    <t>Quyết định số 27/QĐ-TC ngày 08/01/2001 của Trường THKT Lý Tự Trọng về việc bổ nhiệm cán bộ</t>
  </si>
  <si>
    <t>Quyết định số 45/QĐ-GDĐT ngày 19/02/2001 của Sở GD&amp;ĐT v/v cử cán bộ đi học lớp bồi dưỡng CBQL trường THCN dạy nghề</t>
  </si>
  <si>
    <t>Quyết định số 344/2001/QĐ-TC-LTT ngày 09/7/2001 của Trường THKT Lý Tự Trọng về việc miễn nhiệm cán bộ</t>
  </si>
  <si>
    <t>Quyết định số 1214/QĐ-TCCQ ngày 01/11/2002 của Ban Tổ chức chính quyền về việc nâng bậc lương năm 2002 cho công chức</t>
  </si>
  <si>
    <t>Quyết định số 05522/QĐ-SNV ngày 01/03/2005 của Sở Nội vụ về việc chuyển xếp lương cũ sang lương mới đối với viên chức</t>
  </si>
  <si>
    <t>Quyết định số 375/QĐ-TC-LTT ngày 20/6/2005 của Trường CĐKT Lý Tự Trọng về việc bổ nhiệm viên chức</t>
  </si>
  <si>
    <t>Quyết định số 638/QĐ-LTT-TC ngày 21/11/2002 của Trường THKT Lý Tự Trọng về việc thành lập đơn vị</t>
  </si>
  <si>
    <t>Quyết định số 856/QĐ-TC-LTT ngày 22/11/2005 của Trường CĐKT Lý Tự Trọng về việc phân công viên chức hướng dẫn thử việc</t>
  </si>
  <si>
    <t>Quyết định số 00464/QĐNL-SNV ngày 01/12/2005 của Sở Nội vụ về việc nâng bậc lương đối với viên chức</t>
  </si>
  <si>
    <t>Quyết định số 4672/QĐ-SNV ngày 21/11/2006 của Sở Nội vụ về việc chuyển ngạch lương đối với viên chức</t>
  </si>
  <si>
    <t>Quyết định số 8312/QĐNL-SNV ngày 01/9/2008 của Sở Nội vụ về việc nâng bậc lương đối với viên chức</t>
  </si>
  <si>
    <t>Quyết định số 1220/QĐ-TC-LTT ngày 24/7/2010 của Trường CĐKT Lý Tự Trọng về việc miễn nhiệm viên chức</t>
  </si>
  <si>
    <t>Quyết định số 1394/QĐ-LTT-TC ngày 31/8/2010 của Trường CĐKT Lý Tự Trọng về việc bổ nhiệm viên chức</t>
  </si>
  <si>
    <t>Quyết định số 20574/QĐNL-SNV ngày 25/10/2011 của Sở Nội vụ về việc xếp phụ cấp thâm niên vượt khung đối với viên chức</t>
  </si>
  <si>
    <t>Quyết định số 1461-2829/QĐ-GDĐT-TC ngày 10/11/2012 của Sở Giáo dục và Đào tạo về phụ cấp thâm niên nhà giáo</t>
  </si>
  <si>
    <t>Quyết định số 1447-102/QĐ-GDĐT-TC ngày 8/11/2012 của Sở Giáo dục và Đào tạo về việc nâng phụ cấp thâm niên vượt khung đối với viên chức</t>
  </si>
  <si>
    <t xml:space="preserve">Quyết định số 1827/QĐ-LTT-TC ngày 29/12/2012 của Trường CĐKT Lý Tự Trọng về nâng phụ cấp thâm niên đối với nhà giáo </t>
  </si>
  <si>
    <t>Quyết định số 1098-147/QĐ-GDĐT-TC ngày 11/9/2013 của Sở Giáo dục và Đào tạo về việc nâng phụ cấp thâm niên vượt khung đối với viên chức</t>
  </si>
  <si>
    <t xml:space="preserve">Quyết định số 1531/QĐ-LTT-TC ngày 17/10/2013 của Trường CĐKT Lý Tự Trọng về nâng phụ cấp thâm niên đối với nhà giáo </t>
  </si>
  <si>
    <t xml:space="preserve">Quyết định số 1561/QĐ-LTT-TC ngày 22/10/2014 của Trường CĐKT Lý Tự Trọng về nâng phụ cấp thâm niên đối với nhà giáo </t>
  </si>
  <si>
    <t>Quyết định số 1590/QĐ-LTT-TC ngày 23/10/2014 của Trường CĐKT Lý Tự Trọng về việc thôi giữ chức vụ đối với VCQL</t>
  </si>
  <si>
    <t>Quyết định số 1603/QĐ-LTT-TC ngày 23/10/2014 của Trường CĐKT Lý Tự Trọng về việc bổ nhiệm VCQL</t>
  </si>
  <si>
    <t>Quyết định số 1507/QĐ-GDĐT-NL ngày 03/12/2014 của Sở Giáo dục và Đào tạo về việc nâng phụ cấp thâm niên vượt khung đối với viên chức</t>
  </si>
  <si>
    <t>Quyết định số 959/QĐ-LTT-TC ngày 01/7/2015 của Trường CĐKT Lý Tự Trọng về việc thôi giữ chức vụ đối với VCQL</t>
  </si>
  <si>
    <t>Quyết định số 968/QĐ-LTT-TC ngày 01/7/2015 của Trường CĐKT Lý Tự Trọng về việc điều động và bổ nhiệm VCQL</t>
  </si>
  <si>
    <t>Quyết định số 2828/QĐ-GDĐT-NL ngày 22/7/2015 của Sở Giáo dục và Đào tạo về việc nâng phụ cấp thâm niên vượt khung đối với viên chức</t>
  </si>
  <si>
    <t xml:space="preserve">Quyết định số 1652/QĐ-LTT-TC ngày 20/10/2015 của Trường CĐKT Lý Tự Trọng về nâng phụ cấp thâm niên đối với nhà giáo </t>
  </si>
  <si>
    <t>Quyết định số 635/QĐ-GDĐT-NL ngày 21/6/2016 của Sở Giáo dục và Đào tạo về việc nâng phụ cấp thâm niên vượt khung đối với viên chức</t>
  </si>
  <si>
    <t>Thông báo số 835-4/GDĐT-TC ngày 28/4/2016 của Sở Giáo dục và Đào tạo về việc nghỉ hưu đối với viên chức</t>
  </si>
  <si>
    <t>Quyết định số 1215-4/QĐ-GDĐT-TC ngày 30/6/2016 của Sở Giáo dục và Đào tạo về việc nghỉ hưu để hưởng chế độ bảo hiểm xã hội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</si>
  <si>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</si>
  <si>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</si>
  <si>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</si>
  <si>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</si>
  <si>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</si>
  <si>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</si>
  <si>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</si>
  <si>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</si>
  <si>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</si>
  <si>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Lý lịch cán bộ - CNV lập ngày 31/12/1997</t>
  </si>
  <si>
    <t>Sơ yếu lý lịch lập ngày 24/12/1992</t>
  </si>
  <si>
    <t>Lý lịch cán bộ lập ngày 25/11/1982</t>
  </si>
  <si>
    <t>Sơ yếu lý lịch lập ngày 12/12/1986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</si>
  <si>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</si>
  <si>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</si>
  <si>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</si>
  <si>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</si>
  <si>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</si>
  <si>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</si>
  <si>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</si>
  <si>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</si>
  <si>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</si>
  <si>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</si>
  <si>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</si>
  <si>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Bổ sung lý lịch cá nhân lập ngày 20/6/2000</t>
  </si>
  <si>
    <t xml:space="preserve">Quyết định số 7436/QĐ-BHXH ngày 14/9/2016 của BHXH TPHCM về việc hưởng chế độ hưu trí hàng tháng </t>
  </si>
  <si>
    <t>Thẻ BHYT có thời hạn từ 01/10/2016 đến 31/12/2018</t>
  </si>
  <si>
    <t xml:space="preserve"> - Họ và tên: BÀ TRẦN BẠCH TUYẾT</t>
  </si>
  <si>
    <t>Chức vụ: Giảng viên khoa Khoa học cơ bản</t>
  </si>
  <si>
    <t xml:space="preserve"> - Nghỉ hưu từ 01/11/2016 theo Quyết định số 1275-2/QĐ-GDĐT-TC ngày 12/7/2016 của Sở Giáo dục và Đào tạo về việc nghỉ hưu để hưởng chế độ bảo hiểm xã hội</t>
  </si>
  <si>
    <t>Quyết định số 259/QĐ/QLHS ngày 24/7/1986 của Trường ĐH Sư phạm TPHCM về phân phối học sinh tốt nghiệp</t>
  </si>
  <si>
    <t>Quyết định số 77/QĐ.TCCB ngày 29/4/1988 của Sở Giáo dục tỉnh Cửu Long về công nhận hết thời gian tập sự</t>
  </si>
  <si>
    <t>Quyết định số 1452/QĐĐĐ-TCCQ ngày 23/7/1988 của Ban Tổ chức chính quyền về việc điều động cán bộ, công nhân viên</t>
  </si>
  <si>
    <t>Quyết định số 153/QĐ-GDCN ngày 11/8/1988 của Ban Giáo dục chuyên nghiệp về việc tiếp nhận và điều động cán bộ</t>
  </si>
  <si>
    <t>Quyết định số 474/QĐ-LTT ngày 25/12/1989 của Trường DNTH Lý Tự Trọng về việc nâng lương cho cán bộ, giáo viên, CNV năm 1989</t>
  </si>
  <si>
    <t>Quyết định số 150/QĐ-LTT ngày 9/8/1991 của Trường DNTH Lý Tự Trọng về việc cử giáo viên Nga văn học lớp Anh văn do Sở GD triệu tập</t>
  </si>
  <si>
    <t>Quyết định số 62-55/QĐ-GDĐT-TC ngày 15/11/1993 của Sở Giáo dục và Đào tạo về việc xếp ngạch công chức - viên chức</t>
  </si>
  <si>
    <t>Quyết định số 6466/QĐ.TCCQ ngày 05/9/1994 của Ban Tổ chức chính quyền về việc nâng bậc lương cho CC-VC</t>
  </si>
  <si>
    <t>Quyết định số 5453/QĐ.TCCQ ngày 26/02/1996 của Ban Tổ chức chính quyền về việc nâng bậc lương năm 1995 cho công chức - viên chức</t>
  </si>
  <si>
    <t>Quyết định số 181/GD-ĐT-TC-QĐ ngày 16/10/1996 của Sở Giáo dục và Đào tạo về cử đi học Đại học Hóa ngành Anh văn</t>
  </si>
  <si>
    <t>Quyết định số 1361/QĐ-TCCQ ngày 01/12/1998 của Ban Tổ chức chính quyền về việc nâng bậc lương năm 1998 cho cán bộ, công chức</t>
  </si>
  <si>
    <t>Quyết định số 1988/QĐ-TCCQ ngày 01/10/2001 của Ban Tổ chức chính quyền về việc nâng bậc lương năm 2001 cho công chức</t>
  </si>
  <si>
    <t>Quyết định số 6516/QĐ-SNV ngày 01/11/2004 của Sở Nội vụ về việc nâng bậc lương năm 2004 cho công chức, viên chức</t>
  </si>
  <si>
    <t>Quyết định số 05561/QĐ-SNV ngày 01/03/2005 của Sở Nội vụ về việc chuyển xếp lương cũ sang lương mới đối với viên chức</t>
  </si>
  <si>
    <t>Quyết định số 4667/QĐ-SNV ngày 21/11/2006 của Sở Nội vụ về việc chuyển ngạch lương đối với viên chức</t>
  </si>
  <si>
    <t>Quyết định số 9655/QĐNL-SNV ngày 01/10/2007 của Sở Nội vụ về việc nâng bậc lương đối với viên chức</t>
  </si>
  <si>
    <t>Quyết định số 1408/QĐ-LTT-TC ngày 31/8/2010 của Trường CĐKT Lý Tự Trọng về việc bổ nhiệm chức vụ</t>
  </si>
  <si>
    <t>Quyết định số 11345/QĐNL-SNV ngày 31/12/2010 của Sở Nội vụ về việc xếp phụ cấp thâm niên vượt khung đối với viên chức</t>
  </si>
  <si>
    <t>Quyết định số 73/QĐ-LTT-TC ngày 11/01/2011 của Trường CĐKT Lý Tự Trọng về việc phân công viên chức hướng dẫn thử việc</t>
  </si>
  <si>
    <t>Quyết định số 969/QĐNL-SNV ngày 05/01/2012 của Sở Nội vụ về việc nâng phụ cấp thâm niên vượt khung đối với viên chức</t>
  </si>
  <si>
    <t>Quyết định số 1420/QĐ-LTT-TC ngày 28/9/2012 của Trường CĐKT Lý Tự Trọng về việc thôi giữ chức vụ</t>
  </si>
  <si>
    <t>Quyết định số 1461-2856/QĐ-GDĐT-TC ngày 10/11/2012 của Sở Giáo dục và Đào tạo về phụ cấp thâm niên nhà giáo</t>
  </si>
  <si>
    <t>Quyết định số 1543-1088/QĐ-GDĐT-TC ngày 23/11/2012 của Sở Giáo dục và Đào tạo về nâng phụ cấp thâm niên vượt khung đối với viên chức</t>
  </si>
  <si>
    <t xml:space="preserve">Quyết định số 1848/QĐ-LTT-TC ngày 29/12/2012 của Trường CĐKT Lý Tự Trọng về nâng phụ cấp thâm niên đối với nhà giáo </t>
  </si>
  <si>
    <t xml:space="preserve">Quyết định số 1394/QĐ-LTT-TC ngày 23/9/2013 của Trường CĐKT Lý Tự Trọng về nâng phụ cấp thâm niên đối với nhà giáo </t>
  </si>
  <si>
    <t>Quyết định số 16-936/QĐ-GDĐT-TC ngày 07/01/2014 của Sở Giáo dục và Đào tạo về việc nâng phụ cấp thâm niên vượt khung đối với viên chức</t>
  </si>
  <si>
    <t xml:space="preserve">Quyết định số 1382/QĐ-LTT-TC ngày 23/9/2014 của Trường CĐKT Lý Tự Trọng về nâng phụ cấp thâm niên đối với nhà giáo </t>
  </si>
  <si>
    <t>Quyết định số 797/QĐ-GDĐT-NL ngày 06/02/2015 của Sở Giáo dục và Đào tạo về việc nâng phụ cấp thâm niên vượt khung đối với viên chức</t>
  </si>
  <si>
    <t xml:space="preserve">Quyết định số 1510/QĐ-LTT-TC ngày 18/9/2015 của Trường CĐKT Lý Tự Trọng về nâng phụ cấp thâm niên đối với nhà giáo </t>
  </si>
  <si>
    <t>Quyết định số 5514/QĐ-GDĐT-NL ngày 19/10/2015 của Sở Giáo dục và Đào tạo về việc nâng phụ cấp thâm niên vượt khung đối với viên chức</t>
  </si>
  <si>
    <t>Thông báo số 1527-2/GDĐT-TC ngày 18/5/2016 của Sở Giáo dục và Đào tạo về việc nghỉ hưu đối với viên chức</t>
  </si>
  <si>
    <t>Quyết định số 1275-2/QĐ-GDĐT-TC ngày 12/7/2016 của Sở Giáo dục và Đào tạo về việc nghỉ hưu để hưởng chế độ bảo hiểm xã hội</t>
  </si>
  <si>
    <t>Quyết định số 949/QĐ-GDĐT-NL ngày 25/7/2016 của Sở Giáo dục và Đào tạo về việc nâng phụ cấp thâm niên vượt khung đối với viên chức</t>
  </si>
  <si>
    <t>Sơ yếu lý lịch lập ngày 25/12/1992</t>
  </si>
  <si>
    <t>Sơ yếu lý lịch lập ngày 16/4/1995</t>
  </si>
  <si>
    <t>Lý lịch cán bộ - CNV lập ngày 18/5/1998</t>
  </si>
  <si>
    <t>Bổ sung lý lịch cá nhân lập ngày 10/7/2000</t>
  </si>
  <si>
    <t>Tiểu sử tóm tắt (Mẫu 2a-BNV/2007)</t>
  </si>
  <si>
    <t xml:space="preserve">Thẻ Bảo hiểm y tế </t>
  </si>
  <si>
    <t>Trường không lưu</t>
  </si>
  <si>
    <t>Quyết định số 8009/QĐ-BHXH ngày 04/10/2016 của BHXH TPHCM về việc hưởng chế độ hưu trí hàng tháng</t>
  </si>
  <si>
    <t xml:space="preserve"> - Họ và tên: LÊ HOÀNG ANH QUÂN                      </t>
  </si>
  <si>
    <t>Chức vụ: Nhân viên khoa Công nghệ Cơ khí</t>
  </si>
  <si>
    <t xml:space="preserve"> - Nghỉ việc từ 07/9/2016 theo Quyết định số 1133/QĐ-LTT-TC ngày 06/9/2016 của Trường CĐKT Lý Tự Trọng về việc chấm dứt hợp đồng làm việc đối với viên chức</t>
  </si>
  <si>
    <t>Hợp đồng thử việc số 05/2009/HĐTV-LTT ngày 01/03/2009 của Trường CĐKT Lý Tự Trọng có thời hạn từ 01/03/2009 đến 31/03/2009</t>
  </si>
  <si>
    <t>Hợp đồng lao động số 22/HĐLĐ-LTT ngày 01/04/2009 của Trường CĐKT Lý Tự Trọng có thời hạn từ 01/04/2009 đến 31/12/2009</t>
  </si>
  <si>
    <t>Hợp đồng lao động số 19/HĐLĐ-LTT ngày 01/01/2010 của Trường CĐKT Lý Tự Trọng có thời hạn từ 01/01/2010 đến 30/06/2010</t>
  </si>
  <si>
    <t>Hợp đồng lao động số 118/HĐLĐ-LTT ngày 01/7/2010 của Trường CĐKT Lý Tự Trọng có thời hạn từ 01/7/2010 đến 30/6/2011</t>
  </si>
  <si>
    <t>Hợp đồng lao động số 33/HĐLĐ-LTT ngày 01/7/2011 của Trường CĐKT Lý Tự Trọng có thời hạn từ 01/7/2011 đến 30/6/2012</t>
  </si>
  <si>
    <t>Hợp đồng lao động không xác định thời hạn số 32/HĐLĐ-LTT ngày 30/6/2012 của Trường CĐKT Lý Tự Trọng có hiệu lực từ 01/7/2012</t>
  </si>
  <si>
    <t>Quyết định số 2169/QĐ-TC-LTT ngày 31/12/2010 của Trường CĐKT Lý Tự Trọng về nâng ngạch đối với NV hợp đồng trường</t>
  </si>
  <si>
    <t>Thông báo số 928/TB-LTT-TC ngày 02/7/2012 của Trường CĐKT Lý Tự Trọng về việc điều chuyển nhân sự</t>
  </si>
  <si>
    <t>Quyết định số 1788/QĐ-LTT-TC ngày 26/12/2012 của Trường CĐKT Lý Tự Trọng về việc nâng bậc lương đối với NV hợp đồng trường</t>
  </si>
  <si>
    <t>Quyết định số 421/QĐ-LTT-TC ngày 11/4/2014 của Trường CĐKT Lý Tự Trọng về việc tuyển dụng, bổ nhiệm CDNN và xếp lương đối với viên chức</t>
  </si>
  <si>
    <t>Hợp đồng làm việc không xác định thời hạn số 569/HĐLV-LTT ngày 25/4/2014 của Trường CĐKT Lý Tự Trọng có hiệu lực từ 01/12/2013</t>
  </si>
  <si>
    <t>Quyết định số 590A/QĐ-LTT-TC ngày 02/5/2014 của Trường CĐKT Lý Tự Trọng về việc ngưng hợp đồng lao động đối với người lao động</t>
  </si>
  <si>
    <t>Quyết định số 1607/QĐ-LTT-TC ngày 23/10/2014 của Trường CĐKT Lý Tự Trọng về việc điều động viên chức</t>
  </si>
  <si>
    <t>Quyết định số 5527/QĐ-GDĐT-NL ngày 19/10/2015 của Sở Giáo dục và Đào tạo về việc nâng bậc lương đối với viên chức</t>
  </si>
  <si>
    <t>Quyết định số 1133/QĐ-LTT-TC ngày 06/9/2016 của Trường CĐKT Lý Tự Trọng về chấm dứt hợp đồng làm việc đối với viên chức</t>
  </si>
  <si>
    <t>Quyết định số 1314/QĐ-LTT-TC ngày 07/10/2016 của Trường CĐKT Lý Tự Trọng về việc điều chỉnh thời gian tuyển dụng, bổ nhiệm CDNN và xếp lương đối với VC</t>
  </si>
  <si>
    <t>Lý lịch cán bộ công chức</t>
  </si>
  <si>
    <t>Sổ BHXH số 7909144894</t>
  </si>
  <si>
    <t xml:space="preserve"> TP.HCM, ngày 26 tháng 10 năm 2016</t>
  </si>
  <si>
    <t>Lê Hoàng Anh Quân</t>
  </si>
  <si>
    <t xml:space="preserve">         BÊN NHẬN</t>
  </si>
  <si>
    <t>01/photo
01/bản chính</t>
  </si>
  <si>
    <t xml:space="preserve"> - Họ và tên: BÀ LƯƠNG THỊ THANH HÀ     Chức vụ: Giảng viên khoa Lý luận Chính trị</t>
  </si>
  <si>
    <t xml:space="preserve"> - Nghỉ hưu từ 01/01/2017 theo Quyết định số 1799-1/QĐ-GDĐT-TC ngày 29/9/2016 của Sở Giáo dục và Đào tạo về việc nghỉ hưu để hưởng chế độ bảo hiểm xã hội</t>
  </si>
  <si>
    <t>Công văn số 136/CVX-TCCQ ngày 05/02/1985 của Ban Tổ chức chính quyền về xin HS tốt nghiệp về công tác tại UBND Quận 3</t>
  </si>
  <si>
    <t>Quyết định số 8CT/984GV-QLSV ngày 20/3/1985 của Trường ĐH Tổng hợp về phân phối HS tốt nghiệp đến nhận công tác tại Ban TCCQ TPHCM</t>
  </si>
  <si>
    <t>Quyết định số 46/QĐ-ĐĐ ngày 28/3/1985 của Quận ủy Quận 3 về tiếp nhận và điều động cán bộ</t>
  </si>
  <si>
    <t>Quyết định số 28/QĐCBS/96 ngày 26/9/1996 của Công ty XNK Văn hóa Bộng Sen V/v điều động cán bộ</t>
  </si>
  <si>
    <t>Quyết định số 92/QĐ-TL ngày 9/4/1985 của Quận ủy Quận 3 V/v xếp lương cho CBNV và học sinh tốt nghiệp đại học</t>
  </si>
  <si>
    <t>Quyết định số 325/QĐ-TL ngày 7/7/1986 của Quận ủy Quận 3 V/v công nhận hết thời gian tập sự cho CBCNVC</t>
  </si>
  <si>
    <t>Quyết định số 07/QĐ-TL ngày 31/01/1992 của Quận ủy Quận 3 V/v nâng bậc lương cho CBCNVC</t>
  </si>
  <si>
    <t>Quyết định số 21/QĐ-ĐĐ ngày 03/5/1993 của Quận ủy Quận 3 V/v điều động cán bộ</t>
  </si>
  <si>
    <t>Quyết định số 30/QĐUB ngày 19/5/1993 của UBND Quận 3 V/v tiếp nhận và điều động cán bộ</t>
  </si>
  <si>
    <t>Giấy xác nhận  ngày 08/12/2000</t>
  </si>
  <si>
    <t>Quyết định số 05/QĐ-TCCQ ngày 18/01/2001 của Ban Tổ chức chính quyền về việc tiếp nhận và điều động công chức</t>
  </si>
  <si>
    <t>Quyết định số 03/QĐ-GDĐT-TC ngày 20/01/2001 của Sở Giáo dục và Đào tạo về việc phân công công tác</t>
  </si>
  <si>
    <t>Quyết định số 87/QĐ-TC ngày 21/02/2001 của Trường THKT Lý Tự Trọng về việc tiếp nhận và điều động CB,GV</t>
  </si>
  <si>
    <t>Quyết định số 359/2002/QĐ-TC-LTT ngày 17/7/2002 của Trường THKT Lý Tự Trọng về việc điều động GV</t>
  </si>
  <si>
    <t>Quyết định số 107/QĐ-GDĐT-TC ngày 21/4/2003 của Sở Giáo dục và Đào tạo về việc cử cán bộ đi học</t>
  </si>
  <si>
    <t>Quyết định số 540/QĐ-TC-LTT ngày 01/9/2003 của Trường THKT Lý Tự Trọng về việc điều động GV</t>
  </si>
  <si>
    <t>Quyết định số 3153/QĐ-SNV ngày 24/12/2003 của Sở Nội vụ về việc chuyển ngạch cho công chức, viên chức</t>
  </si>
  <si>
    <t>Quyết định số 05569/QĐ-SNV ngày 01/03/2005 của Sở Nội vụ về việc chuyển xếp lương cũ sang lương mới đối với viên chức</t>
  </si>
  <si>
    <t>Quyết định số 7726/QĐNL-SNV ngày 02/10/2006 của Sở Nội vụ về việc nâng bậc lương đối với viên chức</t>
  </si>
  <si>
    <t>Quyết định số 4690/QĐ-SNV ngày 21/11/2006 của Sở Nội vụ về việc chuyển ngạch lương đối với viên chức</t>
  </si>
  <si>
    <t>Quyết định số 1308/QĐ-TC-LTT ngày 31/12/2008 của Trường CĐKT Lý Tự Trọng về việc phân công viên chức hướng dẫn thử việc</t>
  </si>
  <si>
    <t>Quyết định số 3657/QĐNL-SNV ngày 01/04/2009 của Sở Nội vụ về việc nâng bậc lương đối với viên chức</t>
  </si>
  <si>
    <t>Quyết định số 9366/QĐ-SNV ngày 31/12/2009 của Sở Nội vụ về việc chuyển ngạch lương đối với viên chức</t>
  </si>
  <si>
    <t>Quyết định số 367/QĐ-LTT-TC ngày 17/03/2010 của Trường CĐKT Lý Tự Trọng về việc phân công viên chức hướng dẫn thử việc</t>
  </si>
  <si>
    <t>Quyết định số 17473/QĐNL-SNV ngày 28/06/2012 của Sở Nội vụ về việc nâng bậc lương đối với viên chức</t>
  </si>
  <si>
    <t>Quyết định số 1461-2877/QĐ-GDĐT-TC ngày 10/11/2012 của Sở Giáo dục và Đào tạo về phụ cấp thâm niên nhà giáo</t>
  </si>
  <si>
    <t xml:space="preserve">Quyết định số 1866/QĐ-LTT-TC ngày 29/12/2012 của Trường CĐKT Lý Tự Trọng về nâng phụ cấp thâm niên đối với nhà giáo </t>
  </si>
  <si>
    <t xml:space="preserve">Quyết định số 1717/QĐ-LTT-TC ngày 21/11/2013 của Trường CĐKT Lý Tự Trọng về nâng phụ cấp thâm niên đối với nhà giáo </t>
  </si>
  <si>
    <t xml:space="preserve">Quyết định số 1745/QĐ-LTT-TC ngày 14/11/2014 của Trường CĐKT Lý Tự Trọng về nâng phụ cấp thâm niên đối với nhà giáo </t>
  </si>
  <si>
    <t>Quyết định số 803/QĐ-GDĐT-NL ngày 06/02/2015 của Sở Giáo dục và Đào tạo về việc nâng phụ cấp thâm niên vượt khung đối với viên chức</t>
  </si>
  <si>
    <t xml:space="preserve">Quyết định số 1785/QĐ-LTT-TC ngày 23/11/2015 của Trường CĐKT Lý Tự Trọng về nâng phụ cấp thâm niên đối với nhà giáo </t>
  </si>
  <si>
    <t>Quyết định số 1956/QĐ-LTT-TC ngày 29/12/2015 của Trường CĐKT Lý Tự Trọng về việc phân công viên chức hướng dẫn tập sự</t>
  </si>
  <si>
    <t>Quyết định số 231/QĐ-GDĐT-NL ngày 28/03/2016 của Sở Giáo dục và Đào tạo về việc nâng phụ cấp thâm niên vượt khung đối với viên chức</t>
  </si>
  <si>
    <t>Thông báo số 2105-1/GDĐT-TC ngày 29/06/2016 của Sở Giáo dục và Đào tạo về việc nghỉ hưu đối với viên chức</t>
  </si>
  <si>
    <t>Quyết định số 909/QĐ-LTT-TC ngày 28/07/2016 của Trường CĐKT Lý Tự Trọng về việc ngưng nhiệm vụ hướng dẫn tập sự</t>
  </si>
  <si>
    <t>Quyết định số 1799-1/QĐ-GDĐT-TC ngày 29/9/2016 của Sở Giáo dục và Đào tạo về việc nghỉ hưu để hưởng chế độ bảo hiểm xã hội</t>
  </si>
  <si>
    <t xml:space="preserve">Quyết định số 1478/QĐ-LTT-TC ngày 17/11/2016 của Trường CĐKT Lý Tự Trọng về nâng phụ cấp thâm niên đối với nhà giáo </t>
  </si>
  <si>
    <t xml:space="preserve">Lý lịch cán bộ - CNV </t>
  </si>
  <si>
    <t xml:space="preserve">         Lương Thị Thanh Hà</t>
  </si>
  <si>
    <t xml:space="preserve"> - Họ và tên: BÀ NGUYỄN THỊ MAI     Chức vụ: Giảng viên khoa Lý luận Chính trị</t>
  </si>
  <si>
    <t xml:space="preserve"> - Nghỉ hưu từ 01/4/2017 theo Quyết định số 428/QĐ-SNV ngày 07/2/2017 của Sở Nội vụ về việc nghỉ hưu để hưởng chế độ bảo hiểm xã hội</t>
  </si>
  <si>
    <t>Quyết định số 120-QĐ/TC ngày 8/3/1996 của Tỉnh ủy Đồng Tháp v/v nâng bậc lương công chức, viên chức</t>
  </si>
  <si>
    <t>Trường lưu bản phô tô</t>
  </si>
  <si>
    <t>Quyết định số 937-QĐ/TC ngày 01/11/1993 của Tỉnh ủy Đồng Tháp v/v nâng xếp ngạch công chức, viên chức</t>
  </si>
  <si>
    <t>Quyết định số 82-QĐ/TU ngày 22/7/1998 của Tỉnh ủy Đồng Tháp v/v nâng ngạch lương cán bộ</t>
  </si>
  <si>
    <t>Quyết định số 01-QĐ/TU ngày 06/2/1999 của Tỉnh ủy Đồng Tháp v/v nâng bậc lương cho công chức, viên chức</t>
  </si>
  <si>
    <t>Quyết định số 56/QĐ-GDĐT-TC ngày 04/10/1999 của Sở Giáo dục và Đào tạo về việc phân công công tác</t>
  </si>
  <si>
    <t>Quyết định số 2544/QĐ-TCCQ ngày 01/10/2001 của Ban Tổ chức chính quyền v/v nâng bậc lương năm 2001 cho công chức</t>
  </si>
  <si>
    <t>Quyết định số 06/QĐ-GDĐT-TC ngày 10/5/2002 của Sở Giáo dục và Đào tạo về việc điều động cán bộ, giáo viên</t>
  </si>
  <si>
    <t>Quyết định số 381/2002/QĐ-TC-LTT ngày 24/7/2002 của Trường THKT Lý Tự Trọng về việc tiếp nhận và phân công công tác</t>
  </si>
  <si>
    <t>Quyết định số 6502/QĐ-SNV ngày 01/11/2004 của Sở Nội vụ về việc nâng bậc lương năm 2004 cho công chức, viên chức</t>
  </si>
  <si>
    <t>Quyết định số 40/QĐ-TC-LTT ngày 28/01/2005 của Trường THKT Lý Tự Trọng về việc bổ nhiệm chức vụ</t>
  </si>
  <si>
    <t>Quyết định số 05554/QĐ-SNV ngày 01/3/2005 của Sở Nội vụ về việc chuyển xếp lương cũ sang lương mới đối với viên chức</t>
  </si>
  <si>
    <t>Quyết định số 653/QĐ-TC-LTT ngày 21/9/2005 của Trường CĐKT Lý Tự Trọng về việc bổ nhiệm viên chức</t>
  </si>
  <si>
    <t>Quyết định số 9634/QĐNL-SNV ngày 01/10/2007 của Sở Nội vụ về việc nâng bậc lương đối với viên chức</t>
  </si>
  <si>
    <t>Quyết định số 2578/QĐ-SNV ngày 27/6/2008 của Sở Nội vụ về việc chuyển ngạch lương đối với viên chức</t>
  </si>
  <si>
    <t>Quyết định số 18831/QĐNL-SNV ngày 31/12/2009 của Sở Nội vụ về nâng bậc lương trước thời hạn đối với viên chức</t>
  </si>
  <si>
    <t>Quyết định số 363/QĐ-LTT-TC ngày 17/3/2010 của Trường CĐKT Lý Tự Trọng về việc phân công viên chức hướng dẫn thử việc</t>
  </si>
  <si>
    <t>Quyết định số 1410/QĐ-LTT-TC ngày 31/8/2010 của Trường CĐKT Lý Tự Trọng về việc bổ nhiệm viên chức</t>
  </si>
  <si>
    <t>Quyết định số 381/QĐ-LTT-TC ngày 03/4/2012 của Trường CĐKT Lý Tự Trọng về việc bổ nhiệm viên chức</t>
  </si>
  <si>
    <t>Quyết định số 23347/QĐNL-SNV ngày 29/11/2012 của Sở Nội vụ về nâng bậc lương đối với viên chức</t>
  </si>
  <si>
    <t>Quyết định số 966-128/QĐ-GDĐT-TC ngày 16/8/2013 của Sở Giáo dục và Đào tạo về phụ cấp thâm niên nhà giáo</t>
  </si>
  <si>
    <t xml:space="preserve">Quyết định số 1396/QĐ-LTT-TC ngày 23/9/2013 của Trường CĐKT Lý Tự Trọng về nâng phụ cấp thâm niên đối với nhà giáo </t>
  </si>
  <si>
    <t xml:space="preserve">Quyết định số 1259/QĐ-LTT-TC ngày 7/9/2013 của Trường CĐKT Lý Tự Trọng về nâng phụ cấp thâm niên đối với nhà giáo </t>
  </si>
  <si>
    <t>Quyết định số 469/QĐ-LTT-TC ngày 17/4/2014 của Trường CĐKT Lý Tự Trọng về việc phân công viên chức hướng dẫn tập sự</t>
  </si>
  <si>
    <t xml:space="preserve">Quyết định số 1381/QĐ-LTT-TC ngày 23/9/2014 của Trường CĐKT Lý Tự Trọng về nâng phụ cấp thâm niên đối với nhà giáo </t>
  </si>
  <si>
    <t>Quyết định số 1015/QĐ-SNV-NL ngày 14/9/2015 của Sở Nội vụ về nâng bậc lương trước thời hạn đối với viên chức</t>
  </si>
  <si>
    <t xml:space="preserve">Quyết định số 1514/QĐ-LTT-TC ngày 18/9/2015 của Trường CĐKT Lý Tự Trọng về nâng phụ cấp thâm niên đối với nhà giáo </t>
  </si>
  <si>
    <t>Quyết định số 1628/QĐ-LTT-TC ngày 12/10/2015 của Trường CĐKT Lý Tự Trọng về việc thôi giữ chức vụ đối với VCQL</t>
  </si>
  <si>
    <t>Quyết định số 469/QĐ-LTT ngày 04/5/2015 của Trường CĐKT Lý Tự Trọng về việc khen thưởng GV đạt thành tích trong hội giảng cấp khoa, HKII năm học 2015 - 2016</t>
  </si>
  <si>
    <t xml:space="preserve">Quyết định số 1181/QĐ-LTT-TC ngày 16/9/2016 của Trường CĐKT Lý Tự Trọng về nâng phụ cấp thâm niên đối với nhà giáo </t>
  </si>
  <si>
    <t>Thông báo số 3451-7/GDĐT-TC ngày 11/10/2016 của Sở Giáo dục và Đào tạo về việc nghỉ hưu đối với viên chức</t>
  </si>
  <si>
    <t>Quyết định số 428/QĐ-SNV ngày 07/02/2017 của Sở Nội vụ về việc nghỉ hưu để hưởng chế độ bảo hiểm xã hội</t>
  </si>
  <si>
    <t>Lý lịch công chức, viên chức</t>
  </si>
  <si>
    <t xml:space="preserve"> - Họ và tên: ÔNG NGUYỄN THANH SƠN     Chức vụ: Nhân viên phòng CTCT-HSSV</t>
  </si>
  <si>
    <t xml:space="preserve"> - Nghỉ hưu từ 01/4/2017 theo Quyết định số 148-5/QĐ-GDĐT-TC ngày 23/01/2017 của Sở Giáo dục và Đào tạo về việc nghỉ hưu để hưởng chế độ bảo hiểm xã hội</t>
  </si>
  <si>
    <t>Quyết định số 29/QĐ-81 ngày 21/10/1981 của Thị xã ủy Châu Đốc về tiếp nhận công tác</t>
  </si>
  <si>
    <t>Quyết định số 06/QĐ-82 ngày 25/9/1982 của Thị xã ủy Châu Đốc về chấp thuận cho thôi việc</t>
  </si>
  <si>
    <t>Quyết định số 54/QĐ ngày 31/7/1981 của Quân đội nhân dân Việt Nam về hoàn thành nghĩa vụ tại ngũ</t>
  </si>
  <si>
    <t>Quyết định số 1281/QĐ-TCCQ ngày 11/7/1988 của Ban Tổ chức chính quyền về tiếp nhận và điều động học sinh về trường dạy nghề TH Lý Tự Trọng</t>
  </si>
  <si>
    <t>Quyết định số 40/TC-QĐ ngày 20/4/1988 của Trường Sư phạm Kỹ thuật 4 về phân phối học sinh tốt nghiệp</t>
  </si>
  <si>
    <t>Quyết định số 204/QĐ-LTT ngày 30/7/1988 của Trường dạy nghề TH Lý Tự Trọng về tiếp nhận và điều động học sinh đến công tác tại Ban Gò - Hàn - Rèn</t>
  </si>
  <si>
    <t>Quyết định số 90/DNTH-CN ngày 9/8/1988 của Trường dạy nghề TH Lý Tự Trọng về xác nhận công tác tại trường</t>
  </si>
  <si>
    <t>Quyết định số 22/QĐ-LTT ngày 24/02/1992 của Trường dạy nghề TH Lý Tự Trọng về điều động CB, GV, CNV</t>
  </si>
  <si>
    <t>Quyết định số 138/QĐ-TC ngày 20/7/1988 của Ban GDCN về điều động CB, GV, CNV</t>
  </si>
  <si>
    <t>Quyết định số 75/GD/TC/QĐ ngày 12/10/1991 của Sở GD&amp;ĐT về công nhận hết thời gian tập sự</t>
  </si>
  <si>
    <t>Quyết định số 62-43/GD-GDĐT-TC ngày 15/11/1993 của Sở GD&amp;ĐT về xếp ngạch công chức - viên chức</t>
  </si>
  <si>
    <t>Quyết định số 1313/QĐ-TCCQ ngày 18/4/1995 của Ban TCCQ v/v nâng bậc lương cho công chức, viên chức</t>
  </si>
  <si>
    <t>Quyết định số 118/TC-LTT ngày 04/9/1995 của Trường Trung học nghề Lý Tự Trọng về điều động CB, GV, CNV</t>
  </si>
  <si>
    <t>Quyết định số 15/LTT-TC-QĐ ngày 31/01/1997 của Trường Trung học nghề Lý Tự Trọng về điều động CB, GV, CNV đang công tác tại trường</t>
  </si>
  <si>
    <t>Quyết định số 244/QĐ.TC ngày 23/8/1997 của Trường Trung học nghề Lý Tự Trọng về điều động CB, GV, CNV đang công tác tại trường</t>
  </si>
  <si>
    <t>Quyết định số 5375/QĐ-TCCQ ngày 01/12/1997 của Ban TCCQ v/v nâng bậc lương năm 1997 cho công chức, viên chức</t>
  </si>
  <si>
    <t>Quyết định số 417/QĐ-TC ngày 29/8/2000 của Trường THKT Lý Tự Trọng v/v thành lập ban thực hành và bổ nhiệm cán bộ</t>
  </si>
  <si>
    <t>Quyết định số 4045/QĐ-TCCQ ngày 31/10/2000 của Ban TCCQ v/v nâng bậc lương năm 2000 cho cán bộ, công chức</t>
  </si>
  <si>
    <t>Quyết định số 349/2001/QĐ-TC-LTT ngày 9/7/2001 của Trường THKT Lý Tự Trọng v/v phân công quản lý xưởng</t>
  </si>
  <si>
    <t>Quyết định số 1353/QĐ-TCCQ ngày 01/11/2003 của Ban TCCQ v/v nâng bậc lương năm 2003 cho cán bộ, công chức</t>
  </si>
  <si>
    <t>Quyết định số 195/QĐ-TC-LTT ngày 12/4/2004 của Trường THKT Lý Tự Trọng v/v điều động giáo viên</t>
  </si>
  <si>
    <t>Quyết định số 560/QĐ-TC-LTT ngày 24/9/2004 của Trường THKT Lý Tự Trọng v/v điều động và bổ nhiệm chức vụ</t>
  </si>
  <si>
    <t>Quyết định số 05641/QĐ-SNV ngày 01/3/2005 của Sở Nội vụ về việc chuyển chuyển xếp lương cũ sang lương mới đối với viên chức</t>
  </si>
  <si>
    <t>Quyết định số 34502/QĐ-SNV ngày 01/10/2005 của Sở Nội vụ về việc chuyển chuyển xếp lương  đối với viên chức</t>
  </si>
  <si>
    <t>Quyết định số 656/QĐ-TC-LTT ngày 23/8/2006 của Trường CĐKT Lý Tự Trọng về điều động viên chức</t>
  </si>
  <si>
    <t>Quyết định số 7732/QĐNL-SNV ngày 02/10/2006 của Sở Nội vụ về việc nâng bậc lương  đối với viên chức</t>
  </si>
  <si>
    <t>Quyết định số 611/QĐ-TC-LTT ngày 11/7/2007 của Trường CĐKT Lý Tự Trọng về điều động viên chức</t>
  </si>
  <si>
    <t>Quyết định số 9863/QĐNL-SNV ngày 01/10/2009 của Sở Nội vụ về việc nâng bậc lương  đối với viên chức</t>
  </si>
  <si>
    <t>Quyết định số 329/QĐ-LTT-TC ngày 12/3/2011 của Trường CĐKT Lý Tự Trọng về điều động viên chức</t>
  </si>
  <si>
    <t>Quyết định số 17655/QĐNL-SNV ngày 04/7/2012 của Sở Nội vụ về việc nâng bậc lương  đối với viên chức</t>
  </si>
  <si>
    <t>Quyết định số 1562/QĐ-LTT-TC ngày 24/10/2013 của Trường CĐKT Lý Tự Trọng về điều động viên chức</t>
  </si>
  <si>
    <t>Quyết định số 91/QĐ-LTT ngày 26/01/2015 của Trường CĐKT Lý Tự Trọng về điều động viên chức</t>
  </si>
  <si>
    <t>Quyết định số 2832/QĐ-GDĐT-NL ngày 22/7/2015 của Sở GD &amp; ĐT về nâng bậc lương  đối với viên chức</t>
  </si>
  <si>
    <t>Quyết định số 334/QĐ-LTT-TC ngày 11/4/2016 của Trường CĐKT Lý Tự Trọng về điều động viên chức</t>
  </si>
  <si>
    <t>Thông báo số 3451-6/GDĐT-TC ngày 11/10/2016 của Sở Giáo dục và Đào tạo về việc nghỉ hưu đối với viên chức</t>
  </si>
  <si>
    <t>Quyết định số 148-5/QĐ-GDĐT-TC ngày 23/01/2017 của Sở Giáo dục và Đào tạo về việc nghỉ hưu để hưởng chế độ bảo hiểm xã hội</t>
  </si>
  <si>
    <t>Sơ yếu lý lịch 09/05/1991</t>
  </si>
  <si>
    <t>Sơ yếu lý lịch 27/12/1992</t>
  </si>
  <si>
    <t>Lý lịch cán bộ - CNV 31/12/1997</t>
  </si>
  <si>
    <t xml:space="preserve">            Nguyễn Thanh Sơn</t>
  </si>
  <si>
    <t xml:space="preserve"> TP.HCM, ngày     tháng     năm 2017</t>
  </si>
  <si>
    <t xml:space="preserve">              Nguyễn Thị Mai</t>
  </si>
  <si>
    <t xml:space="preserve"> - Họ và tên: NGUYỄN TRỌNG TRÍ        Chức vụ: Giảng viên</t>
  </si>
  <si>
    <t xml:space="preserve"> - Nghỉ việc từ 01/02/2017 theo Quyết định số 1640/QĐ-LTT-TC ngày 27/12/2016 của Trường CĐKT Lý Tự Trọng TP.HCM về việc chấm dứt HĐLV đối với viên chức</t>
  </si>
  <si>
    <t>Quyết định số 0286/QĐ-GDĐT-TC ngày 11/11/2005 của Sở GD&amp;ĐT v/v tuyển dụng viên chức</t>
  </si>
  <si>
    <t>Quyết định số 887/QĐ-LTT-TC ngày 25/11/2005 của Trường CĐKT Lý Tự Trọng về việc tiếp nhận và phân công công tác</t>
  </si>
  <si>
    <t>Hợp đồng làm việc lần đầu số 922/2005/HĐ-LTT ngày 05/12/2005 của Trường CĐKT Lý Tự Trọng</t>
  </si>
  <si>
    <t>01 bản photo</t>
  </si>
  <si>
    <t>Quyết định số 4853/QĐ-SNV ngày 23/11/2006 của Sở  Sở Nội vụ v/v bổ nhiệm ngạch viên chức</t>
  </si>
  <si>
    <t>Quyết định số 4332/QĐ-SNV ngày 12/7/2007 của Sở Nội vụ v/v chuyển ngạch lương đối với viên chức</t>
  </si>
  <si>
    <t>Quyết định số 9868/QĐNL-SNV ngày 01/10/2009 của Sở Nội vụ v/v nâng bậc lương đối với viên chức</t>
  </si>
  <si>
    <t>Quyết định số 717-10/QĐ-GDĐT-TC ngày 02/7/2010 của Sở GD&amp;ĐT v/v cử CB, CC, VC đi học</t>
  </si>
  <si>
    <t>Quyết định số 1426/QĐ-LTT-TC ngày 03/9/2010 của Trường CĐKT Lý Tự Trọng về việc bổ nhiệm viên chức</t>
  </si>
  <si>
    <t>Quyết định số 1358/QĐ-LTT-TC ngày 18/10/2011 của Trường CĐKT Lý Tự Trọng về việc thôi giữ chức vụ</t>
  </si>
  <si>
    <t>Quyết định số 1369/QĐ-LTT-TC ngày 18/10/2011 của Trường CĐKT Lý Tự Trọng về việc bổ nhiệm viên chức</t>
  </si>
  <si>
    <t>Quyết định số 13070/QĐNL-SNV ngày 10/5/2012 của Sở Nội vụ v/v nâng bậc lương trước thời hạn đối với viên chức</t>
  </si>
  <si>
    <t>Quyết định số 1461-2927/QĐ-GDĐT-TC ngày 10/11/2012 của Sở GD&amp;ĐT v/v phụ cấp thâm niên nhà giáo</t>
  </si>
  <si>
    <t>Quyết định số 1181/QĐ-LTT-TC ngày 20/8/2013 của Trường CĐKT Lý Tự Trọng về việc nâng PCTNNG</t>
  </si>
  <si>
    <t>Quyết định số 1209/QĐ-LTT-TC ngày  20/8/2014 của Trường CĐKT Lý Tự Trọng về việc nâng PCTNNG</t>
  </si>
  <si>
    <t>Quyết định số 1523/QĐ-GDĐT-TC ngày 03/12/2014 của Sở GD&amp;ĐT v/v nâng bậc lương đối với viên chức</t>
  </si>
  <si>
    <t>Quyết định số 1222/QĐ-LTT-TC ngày  18//8/2015 của Trường CĐKT Lý Tự Trọng về việc nâng PCTNNG</t>
  </si>
  <si>
    <t>Quyết định số 1341/QĐ-LTT-TC ngày  28/8/2015 của Trường CĐKT Lý Tự Trọng về việc thôi giữ chức vụ đối với VCQL</t>
  </si>
  <si>
    <t>Quyết định số 1058/QĐ-LTT-TC ngày  23/8/2016 của Trường CĐKT Lý Tự Trọng về việc nâng PCTNNG</t>
  </si>
  <si>
    <t>Quyết định số 1640/QĐ-LTT-TC ngày  27/12/2016 của Trường CĐKT Lý Tự Trọng về việc chấm dứt HĐLV đối với viên chức</t>
  </si>
  <si>
    <t>Sơ yếu lý lịch CB, CC mẫu 2C-BNV/2008</t>
  </si>
  <si>
    <t xml:space="preserve">       Nguyễn Thị Thanh Thảo</t>
  </si>
  <si>
    <t xml:space="preserve"> - Họ và tên: BÀ TRẦN THỊ TUYẾT MAI     Chức vụ: Giáo viên trường THPT</t>
  </si>
  <si>
    <t xml:space="preserve"> - Nghỉ hưu từ 01/8/2017 theo Quyết định số 594-3/QĐ-GDĐT-TC ngày 24/3/2017 của Sở Giáo dục và Đào tạo về việc nghỉ hưu để hưởng chế độ bảo hiểm xã hội</t>
  </si>
  <si>
    <t>Quyết định số 275/QĐ.PPHS ngày 08/8/1985 của Trường ĐHSP Qui Nhơn về phân phối học sinh tốt nghiệp</t>
  </si>
  <si>
    <t>Quyết định số 44/QĐ-TC ngày 31/8/1985 của Sở Giáo dục tỉnh Nghĩa Bình v/v phân công đến công tác tại trường PTTH Tây Sơn I</t>
  </si>
  <si>
    <t>Quyết định số 22/QĐ-UB ngày 11/7/1988 của UBND huyện Tây Sơn v/v công nhận hết thời gian tập sự</t>
  </si>
  <si>
    <t>Quyết định số 06/QĐ-TC ngày 11/02/1989 của Sở Giáo dục tỉnh Nghĩa Bình v/v thuyên chuyển công tác</t>
  </si>
  <si>
    <t>Quyết định số 08-91/TCCB ngày 16/12/1991 của Sở Giáo dục - Đào tạo tỉnh Bình Định v/v nâng bậc lương cho CB, VC</t>
  </si>
  <si>
    <t>Quyết định số 32-92/TCCB ngày 6/12/1992 của Sở Giáo dục - Đào tạo tỉnh Bình Định v/v cho CB-CNV nghỉ việc theo QĐ số 111/HĐBT</t>
  </si>
  <si>
    <t>Hợp đồng ngày 5/9/1992 của Sở Giáo dục - Đào tạo tỉnh Bình Định v/v công tác tại trường PTTH Nguyễn Thái Học</t>
  </si>
  <si>
    <t>Quyết định số 01/QĐ-TCCB ngày 01/12/1994 của Sở Giáo dục - Đào tạo tỉnh Bình Định v/v nâng bậc lương cho công chức, viên chức</t>
  </si>
  <si>
    <t>Quyết định số 1369-3370/QĐ-GDĐT-TC ngày 31/12/2009 của Sở Giáo dục và Đào tạo về tuyển dụng viên chức</t>
  </si>
  <si>
    <t>Quyết định số 258-1/QĐ-GDĐT-TC ngày 25/3/2010 của Sở Giáo dục và Đào tạo về bổ nhiệm ngạch viên chức</t>
  </si>
  <si>
    <t>Hợp đồng làm việc số 479/2010/HĐLĐ-LTT ngày 31/03/2010 của Trường CĐKT Lý Tự Trọng có hiệu lực từ 01/9/2009</t>
  </si>
  <si>
    <t>Quyết định số 1447-117/QĐ-GDĐT-TC ngày 8/11/2012 của Sở Giáo dục và Đào tạo về nâng bậc lương đối với viên chức</t>
  </si>
  <si>
    <t>Quyết định số 1461-2957/QĐ-GDĐT-TC ngày 10/11/2012 của Sở Giáo dục và Đào tạo về phụ cấp thâm niên nhà giáo</t>
  </si>
  <si>
    <t xml:space="preserve">Quyết định số 190/QĐ-LTT-TC ngày 30/01/2013 của Trường CĐKT Lý Tự Trọng về nâng phụ cấp thâm niên đối với nhà giáo </t>
  </si>
  <si>
    <t xml:space="preserve">Quyết định số 1870/QĐ-LTT-TC ngày 25/12/2013 của Trường CĐKT Lý Tự Trọng về nâng phụ cấp thâm niên đối với nhà giáo </t>
  </si>
  <si>
    <t xml:space="preserve">Quyết định số 1930/QĐ-LTT-TC ngày 18/12/2014 của Trường CĐKT Lý Tự Trọng về nâng phụ cấp thâm niên đối với nhà giáo </t>
  </si>
  <si>
    <t>Quyết định số 2882/QĐ-GDĐT-NL ngày 22/7/2015 của Sở Giáo dục và Đào tạo về nâng bậc lương đối với viên chức</t>
  </si>
  <si>
    <t>Quyết định số 1072/QĐ-LTT-THPT ngày 27/7/2015 của Trường THPT Lý Tự Trọng v/v bổ nhiệm Tổ trưởng, Tổ phó các tổ chuyên môn và nghiệp vụ tại trường THPT Lý Tự Trọng NH 2015-2016</t>
  </si>
  <si>
    <t xml:space="preserve">Quyết định số 1947/QĐ-LTT-TC ngày 28/12/2015 của Trường CĐKT Lý Tự Trọng về nâng phụ cấp thâm niên đối với nhà giáo </t>
  </si>
  <si>
    <t>Quyết định số 912/QĐ-LTT-THPT ngày 01/8/2016 của Trường THPT Lý Tự Trọng v/v bổ nhiệm Tổ trưởng, Tổ phó các tổ chuyên môn và nghiệp vụ tại trường THPT Lý Tự Trọng NH 2016-2017</t>
  </si>
  <si>
    <t>Thông báo số 753-5/GDĐT-TC ngày 14/3/2017 của Sở Giáo dục và Đào tạo về việc nghỉ hưu đối với viên chức</t>
  </si>
  <si>
    <t>Quyết định số 594-3/QĐ-GDĐT-TC ngày 24/03/2017 của Sở Giáo dục và Đào tạo về việc nghỉ hưu để hưởng chế độ bảo hiểm xã hội</t>
  </si>
  <si>
    <t xml:space="preserve">Sơ yếu lý lịch </t>
  </si>
  <si>
    <t>Phiếu bổ sung lý lịch cán bộ, công chức</t>
  </si>
  <si>
    <t>Quyết định số 30/QĐ ngày 25/8/2009 của trường THPT Nguyễn Thái Học v/v chấm dứt HĐLĐ từ 01/9/2009</t>
  </si>
  <si>
    <t xml:space="preserve">Quyết định số 1619/QĐ-LTT-TC ngày 21/12/2016 của Trường CĐKT Lý Tự Trọng về nâng phụ cấp thâm niên đối với nhà giáo </t>
  </si>
  <si>
    <t xml:space="preserve">          Trần Thị Tuyết Mai</t>
  </si>
  <si>
    <t>TRƯỜNG CAO ĐẲNG LÝ TỰ TRỌNG TP.HCM</t>
  </si>
  <si>
    <t xml:space="preserve"> - Họ và tên: ÔNG NGUYỄN NGỌC PHƯƠNG</t>
  </si>
  <si>
    <t>Chức vụ: Trưởng Trung tâm Quan hệ doanh nghiệp</t>
  </si>
  <si>
    <t xml:space="preserve"> - Chấm dứt hợp đồng làm việc từ 01/01/2018 theo Quyết định số 1347/QĐ-LTT-TC ngày 28/12/2017 của Trường Cao đẳng Lý Tự Trọng Thành phố Hồ Chí Minh</t>
  </si>
  <si>
    <t>Quyết định số 2380/QĐ-TCCQ ngày 05/11/1987 của Ban Tổ chức chính quyền về tiếp nhận và điều động học sinh tốt nghiệp</t>
  </si>
  <si>
    <t>Quyết định số 877/TCNSTL-QĐ ngày 05/12/1987 của Sở Giao thông Vận tải về tiếp nhận và phân công học sinh tốt nghiệp</t>
  </si>
  <si>
    <t>Quyết định số 121/QĐ ngày 13/3/1990 của Công ty Liên doanh Sài Gòn Ô tô về công nhận hết thời gian tập sự</t>
  </si>
  <si>
    <t>Quyết định số 166/25/QĐ.TCCQ ngày 12/12/1992 của Công ty Liên doanh Sài Gòn Ô tô về nâng bậc lương</t>
  </si>
  <si>
    <t>Quyết định số 108/TC-LTT ngày 26/8/1993 của Trường DNTH Lý Tự Trọng về việc xin giáo viên ngành động lực cơ khí ô tô</t>
  </si>
  <si>
    <t>Quyết định số 22/GD-TC ngày 27/9/1993 của Sở Giáo dục và Đào tạo về phân công công tác</t>
  </si>
  <si>
    <t>Quyết định số 125/QĐ-LTT ngày 28/9/1993 của Trường DNTH Lý Tự Trọng về việc tiếp nhận, điều động CB - GV - CNV</t>
  </si>
  <si>
    <t>Quyết định số 175/QĐ-LTT ngày 22/11/1995 của Trường THN Lý Tự Trọng về việc cử GV đi bồi dưỡng ở nước ngoài và chế độ lương để lại cho gia đình</t>
  </si>
  <si>
    <t>Quyết định số 8274/QĐ-UB-NCVX ngày 15/12/1995 của UBND TPHCM về việc cho phép cử cán bộ đi học ở nước ngoài</t>
  </si>
  <si>
    <t>Quyết định số 05/GD-ĐT/TC-QĐ ngày 27/01/1996 của Sở Giáo dục và Đào tạo về cử GV đi đào tạo nâng cao kỹ thuật</t>
  </si>
  <si>
    <t>Quyết định số 5443/QĐ.TCCQ ngày 26/02/1996 của Ban Tổ chức chính quyền v/v nâng bậc lương năm 1995 cho công chức - viên chức</t>
  </si>
  <si>
    <t>Quyết định số 18/TC-LTT ngày 10/02/1996 của Trường THN Lý Tự Trọng về việc cử GV đào tạo nước ngoài nâng cao kỹ thuật</t>
  </si>
  <si>
    <t>Quyết định số 436/TC ngày 31/12/1997 của Trường THN Lý Tự Trọng về việc tiếp nhận và điều động cán bộ</t>
  </si>
  <si>
    <t>Quyết định số 01/GD-ĐT-TC-QĐ ngày 15/01/1998 của Sở Giáo dục và Đào tạo về phân công công tác</t>
  </si>
  <si>
    <t>Quyết định số 17B/QĐ-TC ngày 17/01/1998 của Trường THN Lý Tự Trọng về việc tiếp nhận và điều động cán bộ</t>
  </si>
  <si>
    <t>Quyết định số 1364/QĐ-TCCQ ngày 01/12/1998 của Ban Tổ chức chính quyền v/v nâng bậc lương năm 1998 cho cán bộ, công chức</t>
  </si>
  <si>
    <t>Quyết định số 1990/QĐ-TCCQ ngày 01/10/2001 của Ban Tổ chức chính quyền v/v nâng bậc lương năm 2001 cho công chức</t>
  </si>
  <si>
    <t>Quyết định số 496/QĐ-LTT ngày 15/8/2003 của Trường THKT Lý Tự Trọng về việc bổ nhiệm cán bộ</t>
  </si>
  <si>
    <t>Quyết định số 643/QĐ-TC-LTT ngày 24/9/2003 của Trường THKT Lý Tự Trọng về việc phân công quản lý phòng chuyên môn, phòng thí nghiệm</t>
  </si>
  <si>
    <t>Quyết định số 6513/QĐ-SNV ngày 01/11/2004 của Sở Nội vụ v/v nâng bậc lương năm 2004 cho công chức, viên chức</t>
  </si>
  <si>
    <t>Quyết định số 05518/QĐ-SNV ngày 01/03/2005 của Sở Nội vụ về việc chuyển xếp lương cũ sang lương mới đối với viên chức</t>
  </si>
  <si>
    <t>Quyết định số 378/QĐ-TC-LTT ngày 20/6/2005 của Trường CĐKT Lý Tự Trọng về việc bổ nhiệm viên chức</t>
  </si>
  <si>
    <t>Quyết định số 857/QĐ-TC-LTT ngày 22/11/2005 của Trường CĐKT Lý Tự Trọng về việc phân công viên chức hướng dẫn thử việc</t>
  </si>
  <si>
    <t>Quyết định số 304/QĐ-ĐT-LTT ngày 12/4/2006 của Trường CĐKT Lý Tự Trọng về việc phân công lại GVCN lớp 04Ô 4 và 04T-Ô 3 HKII/05-06</t>
  </si>
  <si>
    <t>Quyết định số 1117/QĐ-TC-LTT ngày 08/12/2006 của Trường CĐKT Lý Tự Trọng về việc phân công viên chức hướng dẫn thử việc</t>
  </si>
  <si>
    <t>Quyết định số 9630/QĐNL-SNV ngày 01/10/2007 của Sở Nội vụ về việc nâng bậc lương đối với viên chức</t>
  </si>
  <si>
    <t>Quyết định số 4671/QĐ-SNV ngày 21/11/2006 của Sở Nội vụ về việc chuyển ngạch lương đối với viên chức</t>
  </si>
  <si>
    <t>Quyết định số 898/QĐ-TC-LTT ngày 25/9/2008 của Trường CĐKT Lý Tự Trọng về việc miễn nhiệm viên chức</t>
  </si>
  <si>
    <t>Quyết định số 998/QĐ-TC-LTT ngày 30/10/2008 của Trường CĐKT Lý Tự Trọng về việc bổ nhiệm viên chức</t>
  </si>
  <si>
    <t>Quyết định số 1316/QĐ-TC-LTT ngày 31/12/2008 của Trường CĐKT Lý Tự Trọng về việc phân công viên chức hướng dẫn thử việc</t>
  </si>
  <si>
    <t>Quyết định số 828/QĐ-LTT-TC ngày 06/8/2009 của Trường CĐKT Lý Tự Trọng về việc miễn nhiệm viên chức</t>
  </si>
  <si>
    <t>Quyết định số 380/QĐ-LTT-TC ngày 17/3/2010 của Trường CĐKT Lý Tự Trọng về việc phân công viên chức hướng dẫn thử việc</t>
  </si>
  <si>
    <t>Quyết định số 717-7/QĐ-GDĐT-TC ngày 02/7/2010 của Sở Giáo dục và Đào tạo về cử cán bộ, công chức, viên chức đi học</t>
  </si>
  <si>
    <t>Quyết định số 1223/QĐ-LTT-TC ngày 24/7/2010 của Trường CĐKT Lý Tự Trọng về việc bổ nhiệm viên chức</t>
  </si>
  <si>
    <t>Quyết định số 11334/QĐNL-SNV ngày 31/12/2010 của Sở Nội vụ về xếp phụ cấp thâm niên vượt khung đối với viên chức</t>
  </si>
  <si>
    <t>Quyết định số 2198/QĐ-LTT-TC ngày 31/12/2010 của Trường CĐKT Lý Tự Trọng về việc phân công viên chức hướng dẫn thử việc</t>
  </si>
  <si>
    <t>Quyết định số 68/QĐ-LTT-TC ngày 11/01/2011 của Trường CĐKT Lý Tự Trọng về việc phân công viên chức hướng dẫn thử việc</t>
  </si>
  <si>
    <t>Quyết định số 1330/QĐ-LTT-TC ngày 13/10/2011 của Trường CĐKT Lý Tự Trọng về việc bổ nhiệm viên chức</t>
  </si>
  <si>
    <t>Quyết định số 962/QĐNL-SNV ngày 05/01/2012 của Sở Nội vụ về nâng phụ cấp thâm niên vượt khung đối với viên chức</t>
  </si>
  <si>
    <t>Quyết định số 1270B/QĐ-LTT-TC ngày 31/8/2012 của Trường CĐKT Lý Tự Trọng về việc thôi giữ chức vụ</t>
  </si>
  <si>
    <t>Quyết định số 1307/QĐ-LTT-TC ngày 05/9/2012 của Trường CĐKT Lý Tự Trọng về việc bổ nhiệm viên chức</t>
  </si>
  <si>
    <t>Quyết định số 1461-2828/QĐ-GDĐT-TC ngày 10/11/2012 của Sở Giáo dục và Đào tạo về phụ cấp thâm niên nhà giáo</t>
  </si>
  <si>
    <t>Quyết định số 1543-1073/QĐ-GDĐT-TC ngày 23/11/2012 của Sở Giáo dục và Đào tạo về việc nâng phụ cấp thâm niên vượt khung đối với viên chức</t>
  </si>
  <si>
    <t>Quyết định số 1691/QĐ-LTT-TC ngày 11/12/2012 của Trường CĐKT Lý Tự Trọng về việc phân công viên chức hướng dẫn thử việc</t>
  </si>
  <si>
    <t xml:space="preserve">Quyết định số 1825/QĐ-LTT-TC ngày 29/12/2012 của Trường CĐKT Lý Tự Trọng về nâng phụ cấp thâm niên đối với nhà giáo </t>
  </si>
  <si>
    <t xml:space="preserve">Quyết định số 1217/QĐ-LTT-TC ngày 27/8/2013 của Trường CĐKT Lý Tự Trọng về nâng phụ cấp thâm niên đối với nhà giáo </t>
  </si>
  <si>
    <t>Quyết định số 16-933/QĐ-GDĐT-TC ngày 07/01/2014 của Sở Giáo dục và Đào tạo về việc nâng phụ cấp thâm niên vượt khung đối với viên chức</t>
  </si>
  <si>
    <t>Quyết định số 147-3/QĐ-GDĐT-TC ngày 14/02/2014 của Sở Giáo dục và Đào tạo về cử cán bộ, công chức, viên chức đi học</t>
  </si>
  <si>
    <t xml:space="preserve">Quyết định số 1228/QĐ-LTT-TC ngày 20/8/2014 của Trường CĐKT Lý Tự Trọng về nâng phụ cấp thâm niên đối với nhà giáo </t>
  </si>
  <si>
    <t>Quyết định số 1524/QĐ-GDĐT-NL ngày 13/4/2015 của Sở Giáo dục và Đào tạo về việc nâng phụ cấp thâm niên vượt khung đối với viên chức</t>
  </si>
  <si>
    <t>Quyết định số 1109/QĐ-LTT-TC ngày 31/7/2015 của Trường CĐKT Lý Tự Trọng về việc thôi giữ chức vụ đối với VCQL</t>
  </si>
  <si>
    <t>Quyết định số 1112/QĐ-LTT-TC ngày 31/7/2015 của Trường CĐKT Lý Tự Trọng về việc bổ nhiệm viên chức quản lý</t>
  </si>
  <si>
    <t xml:space="preserve">Quyết định số 1203/QĐ-LTT-TC ngày 18/8/2015 của Trường CĐKT Lý Tự Trọng về nâng phụ cấp thâm niên đối với nhà giáo </t>
  </si>
  <si>
    <t>Quyết định số 5505/QĐ-GDĐT-NL ngày 19/10/2015 của Sở Giáo dục và Đào tạo về việc nâng phụ cấp thâm niên vượt khung đối với viên chức</t>
  </si>
  <si>
    <t>Quyết định số 1315-2/QĐ-GDĐT-TC ngày 20/7/2016 của Sở Giáo dục và Đào tạo về chuyển đổi mã số và phân hạng CDNN viên chức</t>
  </si>
  <si>
    <t xml:space="preserve">Quyết định số 1078/QĐ-LTT-TC ngày 23/8/2016 của Trường CĐKT Lý Tự Trọng về nâng phụ cấp thâm niên đối với nhà giáo </t>
  </si>
  <si>
    <t>Quyết định số 1206/QĐ-LTT-TC ngày 20/9/2016 của Trường CĐKT Lý Tự Trọng về việc thôi giữ chức vụ đối với VCQL</t>
  </si>
  <si>
    <t>Quyết định số 1208/QĐ-LTT-TC ngày 20/9/2016 của Trường CĐKT Lý Tự Trọng về việc điều động và bổ nhiệm VCQL</t>
  </si>
  <si>
    <t>Quyết định số 3526/QĐ-GDĐT-NL ngày 24/11/2016 của Sở Giáo dục và Đào tạo về việc nâng phụ cấp thâm niên vượt khung đối với viên chức</t>
  </si>
  <si>
    <t xml:space="preserve">Quyết định số 825-90/QĐ-LTT-TC ngày 17/8/2017 của Trường CĐKT Lý Tự Trọng về nâng phụ cấp thâm niên đối với nhà giáo </t>
  </si>
  <si>
    <t>Giấy chứng nhận sáng kiến số 276-116/GCN-LTT ngày 31/3/2017 của Trường CĐKT Lý Tự Trọng về công nhận sáng kiến năm học 2016 - 2017</t>
  </si>
  <si>
    <t>Quyết định số 1347/QĐ-LTT-TC ngày 28/12/2017 của Trường CĐKT Lý Tự Trọng về chấm dứt hợp đồng làm việc đối với viên chức</t>
  </si>
  <si>
    <t>Quyết định số 3920/QĐ-GDĐT-NL ngày 29/11/2017 của Sở Giáo dục và Đào tạo về việc nâng phụ cấp thâm niên vượt khung đối với viên chức</t>
  </si>
  <si>
    <t>Quyết định số 1350/QĐ-LTT-TC ngày 28/12/2017 của Trường CĐKT Lý Tự Trọng về việc thu hồi tiền đền bù chi phí đào tạo</t>
  </si>
  <si>
    <t>58</t>
  </si>
  <si>
    <t>59</t>
  </si>
  <si>
    <t>60</t>
  </si>
  <si>
    <t>61</t>
  </si>
  <si>
    <t>62</t>
  </si>
  <si>
    <t>63</t>
  </si>
  <si>
    <t>64</t>
  </si>
  <si>
    <t>65</t>
  </si>
  <si>
    <t xml:space="preserve"> TP.HCM, ngày     tháng     năm 2018</t>
  </si>
  <si>
    <t xml:space="preserve"> - Họ và tên: BÀ NGUYỄN HUỲNH MAI HẠNH       </t>
  </si>
  <si>
    <t>Chức vụ: Giảng viên khoa KHCB</t>
  </si>
  <si>
    <t xml:space="preserve"> - Nghỉ việc từ 01/01/2018 theo Quyết định số 1272/QĐ-LTT-TC ngày 11/12/2017 về chấm dứt hợp đồng làm việc đối với viên chức</t>
  </si>
  <si>
    <t>PHÒNG TỔ CHỨC - HÀNH CHÍNH - TỔNG HỢP</t>
  </si>
  <si>
    <t>Quyết định số 1258-2701/QĐ-GDĐT-TC ngày 24/11/2008 của Sở GD&amp;ĐT v/v tuyển dụng viên chức</t>
  </si>
  <si>
    <t>Quyết định số 1283/QĐ-TC-LTT ngày 31/12/2008 của Trường CĐKT Lý Tự Trọng về việc tiếp nhận và phân công công tác</t>
  </si>
  <si>
    <t>Quyết định số 12905/QĐNL-SNV ngày 10/5/2012 của Sở Nội vụ v/v nâng bậc lương trước thời hạn đối với viên chức</t>
  </si>
  <si>
    <t>Quyết định số 1530/QĐ-GDĐT-NL ngày 03/12/2014 của Sở GD&amp;ĐT v/v nâng bậc lương đối với viên chức</t>
  </si>
  <si>
    <t>Quyết định số 1908-144/QĐ-GDĐT-TC ngày 19/11/2015 của Sở GD&amp;ĐT v/v phụ cấp thâm niên nhà giáo</t>
  </si>
  <si>
    <t>Quyết định số 1828/QĐ-LTT-TC ngày 04/12/2015 của Trường CĐKT Lý Tự Trọng về việc nâng PCTNNG</t>
  </si>
  <si>
    <t>Quyết định số 1004/QĐ-LTT-TC ngày  23/8/2016 của Trường CĐKT Lý Tự Trọng về việc nâng PCTNNG</t>
  </si>
  <si>
    <t>Quyết định số 314-64/QĐ-GDĐT-TC ngày 24/02/2017 của Sở GD&amp;ĐT v/v bổ nhiệm CDNN và xếp lương đối với viên chức</t>
  </si>
  <si>
    <t>Quyết định số 825-20/QĐ-LTT-TC ngày  17/8/2017 của Trường Cao đẳng Lý Tự Trọng về việc nâng PCTNNG</t>
  </si>
  <si>
    <t>Quyết định số 2932/QĐ-GDĐT-NL ngày 21/9/2017 của Sở GD&amp;ĐT v/v nâng bậc lương đối với viên chức</t>
  </si>
  <si>
    <t>Quyết định số 1272/QĐ-LTT-TC ngày  11/12/2017 của Trường Cao đẳng Lý Tự Trọng về việc chấm dứt HĐLV đối với viên chức</t>
  </si>
  <si>
    <t>10 bản chính</t>
  </si>
  <si>
    <t>Tờ bìa sổ BHXH số 7909078920</t>
  </si>
  <si>
    <t>01 tờ bìa gốc</t>
  </si>
  <si>
    <t>Tờ khai tham gia BHXH</t>
  </si>
  <si>
    <t xml:space="preserve">        Nguyễn Huỳnh Mai Hạnh</t>
  </si>
  <si>
    <t>Quyết định số 7975/QĐ-SNV ngày 09/12/2009 của Sở Nội vụ v/v bổ nhiệm ngạch viên chức</t>
  </si>
  <si>
    <t>Hợp đồng làm việc lần đầu số 1345/2008/HĐLĐ-LTT ngày 31/12/2008 của Trường CĐKT Lý Tự Trọng</t>
  </si>
  <si>
    <t>Hợp đồng làm việc số 1509/2009/HĐLĐ-LTT ngày 31/12/2009 của Trường CĐKT Lý Tự Trọng</t>
  </si>
  <si>
    <t>DANH MỤC HỒ SƠ CÁ NHÂN BÀN GIAO CHO VIÊN CHỨC 
NGHỈ HẾT TUỔI LAO ĐỘNG</t>
  </si>
  <si>
    <t xml:space="preserve"> - Họ và tên: BÀ VŨ THỊ THANH NHÀN</t>
  </si>
  <si>
    <t>Chức vụ: Nhân viên TT Y tế</t>
  </si>
  <si>
    <t xml:space="preserve"> - Nghỉ từ 01/02/2018 theo Quyết định số 1353/QĐ-LTT-TC ngày 28/12/2017 về chấm dứt hợp đồng làm việc đối với viên chức (do hết tuổi lao động)</t>
  </si>
  <si>
    <t>Hợp đồng lao động số 09/1999/HĐ-TC có hiệu lực từ ngày 01/01/1999 đến 31/12/1999</t>
  </si>
  <si>
    <t>Hợp đồng lao động số 08/98/HĐLĐ-LTT có hiệu lực từ ngày 01/12/1998 đến 31/12/1998</t>
  </si>
  <si>
    <t>Hợp đồng lao động số 12/2000/HĐ-TC có hiệu lực từ ngày 01/01/2000 đến 30/06/2000</t>
  </si>
  <si>
    <t>Hợp đồng lao động số 60/2000/HĐ-TC có hiệu lực từ ngày 01/07/2000 đến 31/12/2000</t>
  </si>
  <si>
    <t>Hợp đồng lao động số 20/2001/HĐ-TC có hiệu lực từ ngày 01/01/2001 đến 30/06/2001</t>
  </si>
  <si>
    <t>Quyết định số 295/QĐ-TC-LTT ngày 09/6/2004 của Trường THKT Lý Tự Trọng v/v cử cán bộ tham dự khóa bồi dưỡng cán bộ y tế năm 2004</t>
  </si>
  <si>
    <t>Quyết định số 834/QĐ-LTT ngày 30/6/2011 của Trường CĐKT Lý Tự Trọng về nâng bậc lương đối với nhân viên hợp đồng trường</t>
  </si>
  <si>
    <t>Quyết định số 928/QĐ-LTT-TC ngày 27/6/2013 của Trường CĐKT Lý Tự Trọng về nâng bậc lương đối với nhân viên hợp đồng trường</t>
  </si>
  <si>
    <t>Quyết định số 1227/TB-LTT-TCHC ngày 29/8/2013 của Trường CĐKT Lý Tự Trọng về việc điều chuyển nhân sự</t>
  </si>
  <si>
    <t>Quyết định số 423/QĐ-LTT-TC ngày 11/4/2014 của Trường CĐKT Lý Tự Trọng về tuyển dụng, bổ nhiệm CDNN và xếp lương đối với viên chức</t>
  </si>
  <si>
    <t>Hợp đồng làm việc không xác định thời hạn số 572/HĐLV-LTT ngày 25/4/2014 có hiệu lực từ ngày 01/12/2013</t>
  </si>
  <si>
    <t>Quyết định số 593A/QĐ-LTT-TC ngày 02/5/2014 của Trường CĐKT Lý Tự Trọng về việc ngưng hợp đồng lao động đối với người lao động</t>
  </si>
  <si>
    <t>Quyết định số 1327-101/QĐ-GDĐT-TC ngày 03/9/2014 của Sở Giáo dục và Đào tạo về nâng bậc lương đối với viên chức (Diện 2 năm biên chế)</t>
  </si>
  <si>
    <t>Quyết định số 239/QĐ-GDĐT-NL ngày 28/3/2016 của Sở Giáo dục và Đào tạo về nâng bậc lương đối với viên chức</t>
  </si>
  <si>
    <t>Quyết định số 314-176/QĐ-GDĐT-TC ngày 24/2/2017 của Sở Giáo dục và Đào tạo về bổ nhiệm CDNN và xếp lương đối với viên chức</t>
  </si>
  <si>
    <t>Quyết định số 40/QĐ-GDĐT-NL ngày 11/01/2018 của Sở Giáo dục và Đào tạo về nâng bậc lương đối với viên chức</t>
  </si>
  <si>
    <t>Tờ bìa sổ BHXH số 0201155185</t>
  </si>
  <si>
    <t>Phiếu đánh giá và phân loại viên chức năm học 2015 - 2016</t>
  </si>
  <si>
    <t>01/bản sao</t>
  </si>
  <si>
    <t>Phiếu đánh giá và phân loại viên chức năm học 2016 - 2017</t>
  </si>
  <si>
    <t>66</t>
  </si>
  <si>
    <t>67</t>
  </si>
  <si>
    <t>68</t>
  </si>
  <si>
    <t>70</t>
  </si>
  <si>
    <t>Tờ bìa sổ BHXH số 0296241643</t>
  </si>
  <si>
    <t>19 bản chính</t>
  </si>
  <si>
    <t>Hộ chiếu công vụ số CV 112936</t>
  </si>
  <si>
    <t>69</t>
  </si>
  <si>
    <t>11 bản chính</t>
  </si>
  <si>
    <t xml:space="preserve">  - Họ và tên: ÔNG TRẦN HUỲNH MINH KHANG        Chức vụ: Nhân viên Phòng QTDV</t>
  </si>
  <si>
    <t xml:space="preserve"> - Nghỉ việc từ 01/3/2018 theo Quyết định số 146/QĐ-LTT-TC ngày 27/02/2018 của Trường Cao đẳng Lý Tự Trọng TP.HCM về chấm dứt hợp đồng làm việc đối với viên chức</t>
  </si>
  <si>
    <t>Hợp đồng lao động số 65/HĐLĐ-LTT ngày 01/11/2012</t>
  </si>
  <si>
    <t>Hợp đồng lao động số 60/HĐLĐ-LTT ngày 6/5/2013</t>
  </si>
  <si>
    <t>Hợp đồng lao động số 93/HĐLĐ-LTT ngày 28/8/2013</t>
  </si>
  <si>
    <t xml:space="preserve">Quyết định số 1999-32/QĐ-GDĐT-TC ngày 29/12/2014 của Sở Giáo dục và Đào tạo về bổ nhiệm CDNN </t>
  </si>
  <si>
    <t>Quyết định số 108/QĐ-LTT-TC ngày 29/01/2015 của Trường CĐKT Lý Tự Trọng v/v ngưng HĐLĐ diện hợp đồng trường</t>
  </si>
  <si>
    <t>Hợp đồng làm việc không xác định thời hạn số 121/HĐLV-LTT ngày 29/01/2015 có hiệu lực từ ngày 01/4/2014</t>
  </si>
  <si>
    <t>Quyết định số 2218-67/QĐ-GDĐT-TC ngày 28/11/2016 của Sở Giáo dục và Đào tạo về nâng bậc lương trước thời hạn đối với viên chức</t>
  </si>
  <si>
    <t>Giấy chứng nhận sáng kiến năm học 2016 - 2017</t>
  </si>
  <si>
    <t>Quyết định số 754/QĐ-LTT-TC ngày 31/7/2017 của Trường CĐKT Lý Tự Trọng TP.HCM về việc điều động viên chức</t>
  </si>
  <si>
    <t>Tờ bìa sổ BHXH mang số 7912393400</t>
  </si>
  <si>
    <t xml:space="preserve"> - Họ và tên: NGUYỄN PHỤ THƯỢNG LƯU                 Chức vụ: Giảng viên khoa  
                                                                                                     Công nghệ Động lực</t>
  </si>
  <si>
    <t xml:space="preserve"> - Nghỉ việc từ 01/01/2018 theo Quyết định số 1370/QĐ-LTT-TC ngày 29/12/2017 của Trường Cao đẳng Lý Tự Trọng về chấm dứt hợp đồng làm việc đối với viên chức</t>
  </si>
  <si>
    <t>Quyết định số 1943QĐ-GDĐT-TC ngày 23/11/2006 của Sở Giáo dục và Đào tạo về tuyển dụng viên chức</t>
  </si>
  <si>
    <t>Quyết định số 1102/QĐ-TC-LTT ngày 08/12/2006 của Trường CĐKT Lý Tự Trọng về tiếp nhận viên chức và phân công công tác</t>
  </si>
  <si>
    <t>Quyết định số 1118/QĐ-TC-LTT ngày 08/12/2006 của Trường CĐKT Lý Tự Trọng về việc phân công viên chức hướng dẫn thử việc</t>
  </si>
  <si>
    <t>Hợp đồng làm việc lần đầu số 1125/2006/HĐLĐ-LTT ngày 30/12/2006 của Trường CĐKT Lý Tự Trọng có thời hạn từ 01/9/2006 đến 31/8/2007</t>
  </si>
  <si>
    <t>Quyết định số 9872/QĐ-SNV ngày 26/10/2007 của Sở Nội vụ về việc bổ nhiệm ngạch viên chức</t>
  </si>
  <si>
    <t>Hợp đồng làm việc không thời hạn số 1288/2007/HĐLĐ-LTT ngày 12/11/2007 của Trường CĐKT Lý Tự Trọng có hiệu lực từ 01/9/2007</t>
  </si>
  <si>
    <t>Quyết định số 2589/QĐ-SNV ngày 27/6/2008 của Sở Nội vụ về việc chuyển ngạch lương đối với viên chức</t>
  </si>
  <si>
    <t>Quyết định số 899/QĐ-TC-LTT ngày 25/9/2008 của Trường CĐKT Lý Tự Trọng về việc bổ nhiệm viên chức</t>
  </si>
  <si>
    <t>Quyết định số 18824/QĐNL-SNV ngày 31/12/2009 của Sở Nội vụ về việc nâng bậc lương trước thời hạn đối với viên chức</t>
  </si>
  <si>
    <t>Quyết định số 1446/QĐ-LTT-TC ngày 03/9/2010 của Trường CĐKT Lý Tự Trọng về việc bổ nhiệm viên chức</t>
  </si>
  <si>
    <t>Quyết định số 1447-131/QĐ-GDĐT-TC ngày 08/11/2012 của Sở GD&amp;ĐT về nâng bậc lương đối với viên chức</t>
  </si>
  <si>
    <t>Quyết định số 5816/QĐ-UBND ngày 27/11/2014 của UBND TPHCM về gia hạn thời gian đi học tập ở nước ngoài của viên chức</t>
  </si>
  <si>
    <t>Quyết định số 580/QĐ-GDĐT-TC ngày 17/4/2015 của Sở Giáo dục và Đào tạo về giải quyết tiền lương cho viên chức đi học tập ở nước ngoài</t>
  </si>
  <si>
    <t>Quyết định số 2855/QĐ-GDĐT-NL ngày 22/7/2015 của Sở GD&amp;ĐT về nâng bậc lương đối với viên chức</t>
  </si>
  <si>
    <t>Quyết định số 453/QĐ-GDĐT-TC ngày 21/3/2016 của Sở GD&amp;ĐT về tiếp nhận viên chức đi học Nghiên cứu sinh tại Hàn Quốc tiếp tục công tác tại đơn vị</t>
  </si>
  <si>
    <t>Quyết định số 1315-3/QĐ-GDĐT-TC ngày 20/7/2016 của Sở GD&amp;ĐT về chuyển đổi mã số và phân hạng CDNN viên chức</t>
  </si>
  <si>
    <t>Quyết định số 2124-32/QĐ-GDĐT-TC ngày 15/11/2016 của Sở Giáo dục và Đào tạo về phụ cấp thâm niên nhà giáo</t>
  </si>
  <si>
    <t xml:space="preserve">Quyết định số 667-3/QĐ-LTT-TC ngày 06/7/2017 của Trường CĐKT Lý Tự Trọng về nâng phụ cấp thâm niên đối với nhà giáo </t>
  </si>
  <si>
    <t>Quyết định số 960A/QĐ-LTT-TC ngày 26/9/2017 của Trường Cao đẳng Lý Tự Trọng về giải quyết nghỉ việc không hưởng lương</t>
  </si>
  <si>
    <t>Quyết định số 1370/QĐ-LTT-TC ngày 29/12/2017 của Trường Cao đẳng Lý Tự Trọng về chấm dứt hợp đồng làm việc đối với viên chức</t>
  </si>
  <si>
    <t>Tờ bìa sổ BHXH số 0206414711</t>
  </si>
  <si>
    <t xml:space="preserve">           TP.HCM, ngày     tháng      năm 2018              TP.HCM, ngày     tháng      năm 2018</t>
  </si>
  <si>
    <t xml:space="preserve">           TP.HCM, ngày     tháng      năm 2018            TP.HCM, ngày     tháng      năm 2018</t>
  </si>
  <si>
    <t xml:space="preserve">                            BÊN NHẬN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</si>
</sst>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4"/>
      <color indexed="8"/>
      <name val="Times New Roman"/>
      <family val="1"/>
    </font>
    <font>
      <sz val="13"/>
      <color indexed="8"/>
      <name val="Times New Roman"/>
      <family val="1"/>
    </font>
    <font>
      <sz val="8"/>
      <name val="Calibri"/>
      <family val="2"/>
    </font>
    <font>
      <b/>
      <sz val="16"/>
      <color indexed="8"/>
      <name val="Times New Roman"/>
      <family val="1"/>
    </font>
    <font>
      <b/>
      <u/>
      <sz val="12"/>
      <name val="Times New Roman"/>
      <family val="1"/>
    </font>
    <font>
      <b/>
      <sz val="12"/>
      <name val="Times New Roman"/>
      <family val="1"/>
    </font>
    <font>
      <sz val="14"/>
      <color indexed="8"/>
      <name val="Times New Roman"/>
      <family val="1"/>
    </font>
    <font>
      <b/>
      <sz val="11"/>
      <color indexed="8"/>
      <name val="Calibri"/>
      <family val="2"/>
    </font>
    <font>
      <b/>
      <sz val="13"/>
      <color indexed="8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3"/>
      <color theme="1"/>
      <name val="Times New Roman"/>
      <family val="1"/>
    </font>
    <font>
      <sz val="11"/>
      <name val="Calibri"/>
      <family val="2"/>
      <scheme val="minor"/>
    </font>
    <font>
      <b/>
      <sz val="16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b/>
      <sz val="11"/>
      <name val="Calibri"/>
      <family val="2"/>
    </font>
    <font>
      <b/>
      <sz val="15"/>
      <name val="Times New Roman"/>
      <family val="1"/>
    </font>
    <font>
      <i/>
      <sz val="13"/>
      <color indexed="8"/>
      <name val="Times New Roman"/>
      <family val="1"/>
    </font>
    <font>
      <i/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1" fontId="5" fillId="0" borderId="0" xfId="0" applyNumberFormat="1" applyFont="1" applyFill="1"/>
    <xf numFmtId="1" fontId="6" fillId="0" borderId="0" xfId="0" applyNumberFormat="1" applyFont="1" applyFill="1"/>
    <xf numFmtId="0" fontId="8" fillId="0" borderId="0" xfId="0" applyFont="1" applyAlignment="1"/>
    <xf numFmtId="0" fontId="2" fillId="0" borderId="0" xfId="0" quotePrefix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2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wrapText="1"/>
    </xf>
    <xf numFmtId="0" fontId="10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/>
    </xf>
    <xf numFmtId="0" fontId="4" fillId="0" borderId="0" xfId="0" applyFont="1" applyAlignment="1">
      <alignment horizontal="center"/>
    </xf>
    <xf numFmtId="0" fontId="10" fillId="0" borderId="1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center" wrapText="1"/>
    </xf>
    <xf numFmtId="0" fontId="12" fillId="0" borderId="0" xfId="0" applyFont="1" applyAlignment="1">
      <alignment horizontal="left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/>
    <xf numFmtId="0" fontId="14" fillId="0" borderId="0" xfId="0" applyFont="1" applyAlignment="1">
      <alignment horizontal="center"/>
    </xf>
    <xf numFmtId="0" fontId="15" fillId="0" borderId="0" xfId="0" applyFont="1" applyAlignment="1">
      <alignment vertical="top"/>
    </xf>
    <xf numFmtId="0" fontId="15" fillId="0" borderId="0" xfId="0" applyFont="1" applyAlignme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0" xfId="0" quotePrefix="1" applyFont="1" applyBorder="1" applyAlignment="1">
      <alignment horizontal="center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/>
    </xf>
    <xf numFmtId="0" fontId="10" fillId="0" borderId="0" xfId="0" applyFont="1" applyBorder="1" applyAlignment="1">
      <alignment vertical="top"/>
    </xf>
    <xf numFmtId="0" fontId="17" fillId="0" borderId="0" xfId="0" applyFont="1" applyAlignment="1">
      <alignment wrapText="1"/>
    </xf>
    <xf numFmtId="0" fontId="18" fillId="0" borderId="0" xfId="0" applyFont="1" applyAlignment="1"/>
    <xf numFmtId="0" fontId="13" fillId="0" borderId="0" xfId="0" applyFont="1" applyFill="1" applyAlignment="1">
      <alignment wrapText="1"/>
    </xf>
    <xf numFmtId="0" fontId="13" fillId="0" borderId="0" xfId="0" applyFont="1" applyFill="1"/>
    <xf numFmtId="0" fontId="13" fillId="0" borderId="0" xfId="0" applyFont="1" applyFill="1" applyAlignment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vertical="top"/>
    </xf>
    <xf numFmtId="0" fontId="15" fillId="0" borderId="0" xfId="0" applyFont="1" applyFill="1" applyAlignment="1"/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0" fontId="10" fillId="0" borderId="1" xfId="0" quotePrefix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0" xfId="0" quotePrefix="1" applyFont="1" applyFill="1" applyBorder="1" applyAlignment="1">
      <alignment horizontal="center"/>
    </xf>
    <xf numFmtId="0" fontId="1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vertical="top"/>
    </xf>
    <xf numFmtId="0" fontId="17" fillId="0" borderId="0" xfId="0" applyFont="1" applyFill="1" applyAlignment="1">
      <alignment wrapText="1"/>
    </xf>
    <xf numFmtId="0" fontId="1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2" xfId="0" quotePrefix="1" applyFont="1" applyBorder="1" applyAlignment="1">
      <alignment horizontal="center" vertical="center"/>
    </xf>
    <xf numFmtId="0" fontId="10" fillId="0" borderId="3" xfId="0" applyFont="1" applyFill="1" applyBorder="1" applyAlignment="1">
      <alignment horizontal="justify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vertical="center"/>
    </xf>
    <xf numFmtId="0" fontId="14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7" fillId="0" borderId="0" xfId="0" applyFont="1" applyAlignment="1">
      <alignment horizontal="center" wrapText="1"/>
    </xf>
    <xf numFmtId="0" fontId="6" fillId="0" borderId="2" xfId="0" quotePrefix="1" applyFont="1" applyBorder="1" applyAlignment="1">
      <alignment horizontal="left" vertical="center"/>
    </xf>
    <xf numFmtId="0" fontId="6" fillId="0" borderId="3" xfId="0" quotePrefix="1" applyFont="1" applyBorder="1" applyAlignment="1">
      <alignment horizontal="left" vertical="center"/>
    </xf>
    <xf numFmtId="0" fontId="6" fillId="0" borderId="4" xfId="0" quotePrefix="1" applyFont="1" applyBorder="1" applyAlignment="1">
      <alignment horizontal="left" vertical="center"/>
    </xf>
    <xf numFmtId="0" fontId="10" fillId="0" borderId="0" xfId="0" applyFont="1" applyBorder="1" applyAlignment="1">
      <alignment horizontal="right"/>
    </xf>
    <xf numFmtId="0" fontId="17" fillId="0" borderId="0" xfId="0" applyFont="1" applyFill="1" applyBorder="1" applyAlignment="1">
      <alignment horizontal="center" vertical="top"/>
    </xf>
    <xf numFmtId="0" fontId="6" fillId="0" borderId="0" xfId="0" applyFont="1" applyFill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2" xfId="0" quotePrefix="1" applyFont="1" applyBorder="1" applyAlignment="1">
      <alignment horizontal="left" vertical="center"/>
    </xf>
    <xf numFmtId="0" fontId="9" fillId="0" borderId="3" xfId="0" quotePrefix="1" applyFont="1" applyBorder="1" applyAlignment="1">
      <alignment horizontal="left" vertical="center"/>
    </xf>
    <xf numFmtId="0" fontId="9" fillId="0" borderId="4" xfId="0" quotePrefix="1" applyFont="1" applyBorder="1" applyAlignment="1">
      <alignment horizontal="left" vertical="center"/>
    </xf>
    <xf numFmtId="0" fontId="2" fillId="0" borderId="0" xfId="0" applyFont="1" applyBorder="1" applyAlignment="1">
      <alignment horizontal="right"/>
    </xf>
    <xf numFmtId="0" fontId="9" fillId="0" borderId="0" xfId="0" applyFont="1" applyFill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7" fillId="0" borderId="2" xfId="0" quotePrefix="1" applyFont="1" applyBorder="1" applyAlignment="1">
      <alignment horizontal="left" vertical="center"/>
    </xf>
    <xf numFmtId="0" fontId="17" fillId="0" borderId="3" xfId="0" quotePrefix="1" applyFont="1" applyBorder="1" applyAlignment="1">
      <alignment horizontal="left" vertical="center"/>
    </xf>
    <xf numFmtId="0" fontId="17" fillId="0" borderId="4" xfId="0" quotePrefix="1" applyFont="1" applyBorder="1" applyAlignment="1">
      <alignment horizontal="left" vertical="center"/>
    </xf>
    <xf numFmtId="0" fontId="15" fillId="0" borderId="0" xfId="0" applyFont="1" applyAlignment="1">
      <alignment horizontal="justify" vertical="top" wrapText="1"/>
    </xf>
    <xf numFmtId="0" fontId="19" fillId="0" borderId="0" xfId="0" applyFont="1" applyAlignment="1">
      <alignment horizontal="center"/>
    </xf>
    <xf numFmtId="0" fontId="15" fillId="0" borderId="0" xfId="0" applyFont="1" applyFill="1" applyAlignment="1">
      <alignment horizontal="justify" vertical="center" wrapText="1"/>
    </xf>
    <xf numFmtId="0" fontId="17" fillId="0" borderId="2" xfId="0" applyFont="1" applyBorder="1" applyAlignment="1">
      <alignment horizontal="left" vertical="center"/>
    </xf>
    <xf numFmtId="0" fontId="17" fillId="0" borderId="3" xfId="0" applyFont="1" applyBorder="1" applyAlignment="1">
      <alignment horizontal="left" vertical="center"/>
    </xf>
    <xf numFmtId="0" fontId="17" fillId="0" borderId="4" xfId="0" applyFont="1" applyBorder="1" applyAlignment="1">
      <alignment horizontal="left" vertical="center"/>
    </xf>
    <xf numFmtId="0" fontId="15" fillId="0" borderId="0" xfId="0" applyFont="1" applyFill="1" applyAlignment="1">
      <alignment horizontal="left" vertical="center" wrapText="1"/>
    </xf>
    <xf numFmtId="0" fontId="15" fillId="0" borderId="0" xfId="0" applyFont="1" applyFill="1" applyAlignment="1">
      <alignment horizontal="left" vertical="center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justify" vertical="center"/>
    </xf>
    <xf numFmtId="0" fontId="17" fillId="0" borderId="2" xfId="0" quotePrefix="1" applyFont="1" applyFill="1" applyBorder="1" applyAlignment="1">
      <alignment horizontal="left" vertical="center"/>
    </xf>
    <xf numFmtId="0" fontId="17" fillId="0" borderId="3" xfId="0" quotePrefix="1" applyFont="1" applyFill="1" applyBorder="1" applyAlignment="1">
      <alignment horizontal="left" vertical="center"/>
    </xf>
    <xf numFmtId="0" fontId="17" fillId="0" borderId="4" xfId="0" quotePrefix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justify" vertical="top" wrapText="1"/>
    </xf>
    <xf numFmtId="0" fontId="17" fillId="0" borderId="2" xfId="0" applyFont="1" applyFill="1" applyBorder="1" applyAlignment="1">
      <alignment horizontal="left" vertical="center"/>
    </xf>
    <xf numFmtId="0" fontId="17" fillId="0" borderId="3" xfId="0" applyFont="1" applyFill="1" applyBorder="1" applyAlignment="1">
      <alignment horizontal="left" vertical="center"/>
    </xf>
    <xf numFmtId="0" fontId="17" fillId="0" borderId="4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center"/>
    </xf>
    <xf numFmtId="0" fontId="7" fillId="0" borderId="0" xfId="0" applyFont="1" applyAlignment="1">
      <alignment horizontal="left" vertical="top" wrapText="1"/>
    </xf>
    <xf numFmtId="0" fontId="20" fillId="0" borderId="0" xfId="0" applyFont="1" applyBorder="1" applyAlignment="1">
      <alignment horizontal="left"/>
    </xf>
    <xf numFmtId="0" fontId="15" fillId="0" borderId="0" xfId="0" applyFont="1" applyFill="1" applyAlignment="1">
      <alignment horizontal="justify"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64"/>
  <sheetViews>
    <sheetView topLeftCell="A26" workbookViewId="0">
      <selection activeCell="A26" sqref="A1:XFD1048576"/>
    </sheetView>
  </sheetViews>
  <sheetFormatPr defaultColWidth="9.109375" defaultRowHeight="14.4" x14ac:dyDescent="0.3"/>
  <cols>
    <col min="1" max="1" width="6.109375" style="36" customWidth="1"/>
    <col min="2" max="2" width="59.5546875" style="34" customWidth="1"/>
    <col min="3" max="3" width="12.44140625" style="36" customWidth="1"/>
    <col min="4" max="4" width="23.5546875" style="36" customWidth="1"/>
    <col min="5" max="16384" width="9.109375" style="36"/>
  </cols>
  <sheetData>
    <row r="1" spans="1:4" ht="15.6" x14ac:dyDescent="0.3">
      <c r="A1" s="4" t="s">
        <v>13</v>
      </c>
      <c r="C1" s="100"/>
      <c r="D1" s="100"/>
    </row>
    <row r="2" spans="1:4" ht="15.6" x14ac:dyDescent="0.3">
      <c r="A2" s="3" t="s">
        <v>7</v>
      </c>
      <c r="C2" s="105"/>
      <c r="D2" s="105"/>
    </row>
    <row r="4" spans="1:4" ht="20.399999999999999" x14ac:dyDescent="0.35">
      <c r="A4" s="104" t="s">
        <v>45</v>
      </c>
      <c r="B4" s="104"/>
      <c r="C4" s="104"/>
      <c r="D4" s="104"/>
    </row>
    <row r="5" spans="1:4" ht="8.25" customHeight="1" x14ac:dyDescent="0.3">
      <c r="B5" s="72"/>
    </row>
    <row r="6" spans="1:4" ht="20.25" customHeight="1" x14ac:dyDescent="0.35">
      <c r="A6" s="101" t="s">
        <v>224</v>
      </c>
      <c r="B6" s="101"/>
      <c r="C6" s="101"/>
      <c r="D6" s="101"/>
    </row>
    <row r="7" spans="1:4" ht="45.75" customHeight="1" x14ac:dyDescent="0.3">
      <c r="A7" s="102" t="s">
        <v>225</v>
      </c>
      <c r="B7" s="103"/>
      <c r="C7" s="103"/>
      <c r="D7" s="103"/>
    </row>
    <row r="8" spans="1:4" ht="12.75" customHeight="1" x14ac:dyDescent="0.3">
      <c r="B8" s="72"/>
    </row>
    <row r="9" spans="1:4" ht="31.2" x14ac:dyDescent="0.3">
      <c r="A9" s="74" t="s">
        <v>0</v>
      </c>
      <c r="B9" s="75" t="s">
        <v>1</v>
      </c>
      <c r="C9" s="75" t="s">
        <v>6</v>
      </c>
      <c r="D9" s="74" t="s">
        <v>2</v>
      </c>
    </row>
    <row r="10" spans="1:4" ht="27.75" customHeight="1" x14ac:dyDescent="0.3">
      <c r="A10" s="106" t="s">
        <v>40</v>
      </c>
      <c r="B10" s="107"/>
      <c r="C10" s="107"/>
      <c r="D10" s="108"/>
    </row>
    <row r="11" spans="1:4" ht="31.2" x14ac:dyDescent="0.3">
      <c r="A11" s="76" t="s">
        <v>52</v>
      </c>
      <c r="B11" s="24" t="s">
        <v>226</v>
      </c>
      <c r="C11" s="77" t="s">
        <v>3</v>
      </c>
      <c r="D11" s="78" t="s">
        <v>41</v>
      </c>
    </row>
    <row r="12" spans="1:4" ht="46.8" x14ac:dyDescent="0.3">
      <c r="A12" s="76" t="s">
        <v>53</v>
      </c>
      <c r="B12" s="24" t="s">
        <v>227</v>
      </c>
      <c r="C12" s="77" t="s">
        <v>3</v>
      </c>
      <c r="D12" s="78" t="s">
        <v>41</v>
      </c>
    </row>
    <row r="13" spans="1:4" ht="31.2" x14ac:dyDescent="0.3">
      <c r="A13" s="76" t="s">
        <v>54</v>
      </c>
      <c r="B13" s="24" t="s">
        <v>228</v>
      </c>
      <c r="C13" s="77" t="s">
        <v>3</v>
      </c>
      <c r="D13" s="78" t="s">
        <v>41</v>
      </c>
    </row>
    <row r="14" spans="1:4" ht="31.2" x14ac:dyDescent="0.3">
      <c r="A14" s="76" t="s">
        <v>55</v>
      </c>
      <c r="B14" s="24" t="s">
        <v>230</v>
      </c>
      <c r="C14" s="77" t="s">
        <v>3</v>
      </c>
      <c r="D14" s="78" t="s">
        <v>41</v>
      </c>
    </row>
    <row r="15" spans="1:4" ht="31.2" x14ac:dyDescent="0.3">
      <c r="A15" s="76" t="s">
        <v>56</v>
      </c>
      <c r="B15" s="24" t="s">
        <v>231</v>
      </c>
      <c r="C15" s="77" t="s">
        <v>3</v>
      </c>
      <c r="D15" s="78" t="s">
        <v>41</v>
      </c>
    </row>
    <row r="16" spans="1:4" ht="31.2" x14ac:dyDescent="0.3">
      <c r="A16" s="76" t="s">
        <v>57</v>
      </c>
      <c r="B16" s="24" t="s">
        <v>232</v>
      </c>
      <c r="C16" s="77" t="s">
        <v>3</v>
      </c>
      <c r="D16" s="78" t="s">
        <v>41</v>
      </c>
    </row>
    <row r="17" spans="1:4" ht="31.2" x14ac:dyDescent="0.3">
      <c r="A17" s="76" t="s">
        <v>58</v>
      </c>
      <c r="B17" s="24" t="s">
        <v>233</v>
      </c>
      <c r="C17" s="77" t="s">
        <v>3</v>
      </c>
      <c r="D17" s="78" t="s">
        <v>5</v>
      </c>
    </row>
    <row r="18" spans="1:4" ht="31.2" x14ac:dyDescent="0.3">
      <c r="A18" s="76" t="s">
        <v>59</v>
      </c>
      <c r="B18" s="24" t="s">
        <v>234</v>
      </c>
      <c r="C18" s="77" t="s">
        <v>3</v>
      </c>
      <c r="D18" s="78" t="s">
        <v>41</v>
      </c>
    </row>
    <row r="19" spans="1:4" ht="42" customHeight="1" x14ac:dyDescent="0.3">
      <c r="A19" s="76" t="s">
        <v>60</v>
      </c>
      <c r="B19" s="24" t="s">
        <v>229</v>
      </c>
      <c r="C19" s="77" t="s">
        <v>3</v>
      </c>
      <c r="D19" s="78" t="s">
        <v>41</v>
      </c>
    </row>
    <row r="20" spans="1:4" ht="24" customHeight="1" x14ac:dyDescent="0.3">
      <c r="A20" s="76" t="s">
        <v>26</v>
      </c>
      <c r="B20" s="25" t="s">
        <v>235</v>
      </c>
      <c r="C20" s="77" t="s">
        <v>3</v>
      </c>
      <c r="D20" s="78" t="s">
        <v>41</v>
      </c>
    </row>
    <row r="21" spans="1:4" ht="38.25" customHeight="1" x14ac:dyDescent="0.3">
      <c r="A21" s="76" t="s">
        <v>27</v>
      </c>
      <c r="B21" s="24" t="s">
        <v>236</v>
      </c>
      <c r="C21" s="77" t="s">
        <v>3</v>
      </c>
      <c r="D21" s="78" t="s">
        <v>41</v>
      </c>
    </row>
    <row r="22" spans="1:4" ht="31.2" x14ac:dyDescent="0.3">
      <c r="A22" s="76" t="s">
        <v>28</v>
      </c>
      <c r="B22" s="25" t="s">
        <v>237</v>
      </c>
      <c r="C22" s="77" t="s">
        <v>3</v>
      </c>
      <c r="D22" s="78" t="s">
        <v>4</v>
      </c>
    </row>
    <row r="23" spans="1:4" ht="31.2" x14ac:dyDescent="0.3">
      <c r="A23" s="76" t="s">
        <v>29</v>
      </c>
      <c r="B23" s="25" t="s">
        <v>238</v>
      </c>
      <c r="C23" s="77" t="s">
        <v>3</v>
      </c>
      <c r="D23" s="78" t="s">
        <v>4</v>
      </c>
    </row>
    <row r="24" spans="1:4" ht="31.2" x14ac:dyDescent="0.3">
      <c r="A24" s="76" t="s">
        <v>30</v>
      </c>
      <c r="B24" s="25" t="s">
        <v>239</v>
      </c>
      <c r="C24" s="77" t="s">
        <v>3</v>
      </c>
      <c r="D24" s="78" t="s">
        <v>4</v>
      </c>
    </row>
    <row r="25" spans="1:4" ht="31.2" x14ac:dyDescent="0.3">
      <c r="A25" s="76" t="s">
        <v>31</v>
      </c>
      <c r="B25" s="25" t="s">
        <v>240</v>
      </c>
      <c r="C25" s="77" t="s">
        <v>3</v>
      </c>
      <c r="D25" s="78" t="s">
        <v>4</v>
      </c>
    </row>
    <row r="26" spans="1:4" ht="31.2" x14ac:dyDescent="0.3">
      <c r="A26" s="76" t="s">
        <v>32</v>
      </c>
      <c r="B26" s="25" t="s">
        <v>241</v>
      </c>
      <c r="C26" s="77" t="s">
        <v>3</v>
      </c>
      <c r="D26" s="78" t="s">
        <v>4</v>
      </c>
    </row>
    <row r="27" spans="1:4" ht="31.2" x14ac:dyDescent="0.3">
      <c r="A27" s="76" t="s">
        <v>33</v>
      </c>
      <c r="B27" s="25" t="s">
        <v>242</v>
      </c>
      <c r="C27" s="77" t="s">
        <v>3</v>
      </c>
      <c r="D27" s="78" t="s">
        <v>4</v>
      </c>
    </row>
    <row r="28" spans="1:4" ht="31.2" x14ac:dyDescent="0.3">
      <c r="A28" s="76" t="s">
        <v>34</v>
      </c>
      <c r="B28" s="25" t="s">
        <v>243</v>
      </c>
      <c r="C28" s="77" t="s">
        <v>3</v>
      </c>
      <c r="D28" s="78" t="s">
        <v>4</v>
      </c>
    </row>
    <row r="29" spans="1:4" ht="31.2" x14ac:dyDescent="0.3">
      <c r="A29" s="76" t="s">
        <v>35</v>
      </c>
      <c r="B29" s="25" t="s">
        <v>244</v>
      </c>
      <c r="C29" s="77" t="s">
        <v>3</v>
      </c>
      <c r="D29" s="78" t="s">
        <v>4</v>
      </c>
    </row>
    <row r="30" spans="1:4" ht="31.2" x14ac:dyDescent="0.3">
      <c r="A30" s="76" t="s">
        <v>37</v>
      </c>
      <c r="B30" s="25" t="s">
        <v>245</v>
      </c>
      <c r="C30" s="77" t="s">
        <v>3</v>
      </c>
      <c r="D30" s="78" t="s">
        <v>4</v>
      </c>
    </row>
    <row r="31" spans="1:4" ht="46.8" x14ac:dyDescent="0.3">
      <c r="A31" s="76" t="s">
        <v>61</v>
      </c>
      <c r="B31" s="25" t="s">
        <v>246</v>
      </c>
      <c r="C31" s="77" t="s">
        <v>3</v>
      </c>
      <c r="D31" s="78" t="s">
        <v>4</v>
      </c>
    </row>
    <row r="32" spans="1:4" ht="41.25" customHeight="1" x14ac:dyDescent="0.3">
      <c r="A32" s="76" t="s">
        <v>62</v>
      </c>
      <c r="B32" s="25" t="s">
        <v>247</v>
      </c>
      <c r="C32" s="77" t="s">
        <v>3</v>
      </c>
      <c r="D32" s="78" t="s">
        <v>4</v>
      </c>
    </row>
    <row r="33" spans="1:4" ht="39" customHeight="1" x14ac:dyDescent="0.3">
      <c r="A33" s="76" t="s">
        <v>63</v>
      </c>
      <c r="B33" s="25" t="s">
        <v>248</v>
      </c>
      <c r="C33" s="77" t="s">
        <v>3</v>
      </c>
      <c r="D33" s="78" t="s">
        <v>4</v>
      </c>
    </row>
    <row r="34" spans="1:4" ht="46.8" x14ac:dyDescent="0.3">
      <c r="A34" s="76" t="s">
        <v>65</v>
      </c>
      <c r="B34" s="25" t="s">
        <v>249</v>
      </c>
      <c r="C34" s="77" t="s">
        <v>3</v>
      </c>
      <c r="D34" s="78" t="s">
        <v>4</v>
      </c>
    </row>
    <row r="35" spans="1:4" ht="31.2" x14ac:dyDescent="0.3">
      <c r="A35" s="76" t="s">
        <v>66</v>
      </c>
      <c r="B35" s="25" t="s">
        <v>250</v>
      </c>
      <c r="C35" s="77" t="s">
        <v>3</v>
      </c>
      <c r="D35" s="78" t="s">
        <v>4</v>
      </c>
    </row>
    <row r="36" spans="1:4" ht="31.2" x14ac:dyDescent="0.3">
      <c r="A36" s="76" t="s">
        <v>67</v>
      </c>
      <c r="B36" s="25" t="s">
        <v>251</v>
      </c>
      <c r="C36" s="77" t="s">
        <v>3</v>
      </c>
      <c r="D36" s="78" t="s">
        <v>4</v>
      </c>
    </row>
    <row r="37" spans="1:4" ht="31.2" x14ac:dyDescent="0.3">
      <c r="A37" s="76" t="s">
        <v>68</v>
      </c>
      <c r="B37" s="25" t="s">
        <v>252</v>
      </c>
      <c r="C37" s="77" t="s">
        <v>3</v>
      </c>
      <c r="D37" s="78" t="s">
        <v>4</v>
      </c>
    </row>
    <row r="38" spans="1:4" ht="31.2" x14ac:dyDescent="0.3">
      <c r="A38" s="76" t="s">
        <v>69</v>
      </c>
      <c r="B38" s="25" t="s">
        <v>253</v>
      </c>
      <c r="C38" s="77" t="s">
        <v>3</v>
      </c>
      <c r="D38" s="78" t="s">
        <v>4</v>
      </c>
    </row>
    <row r="39" spans="1:4" ht="31.2" x14ac:dyDescent="0.3">
      <c r="A39" s="76" t="s">
        <v>70</v>
      </c>
      <c r="B39" s="25" t="s">
        <v>254</v>
      </c>
      <c r="C39" s="77" t="s">
        <v>3</v>
      </c>
      <c r="D39" s="78" t="s">
        <v>4</v>
      </c>
    </row>
    <row r="40" spans="1:4" ht="46.8" x14ac:dyDescent="0.3">
      <c r="A40" s="76" t="s">
        <v>71</v>
      </c>
      <c r="B40" s="25" t="s">
        <v>255</v>
      </c>
      <c r="C40" s="77" t="s">
        <v>3</v>
      </c>
      <c r="D40" s="78" t="s">
        <v>4</v>
      </c>
    </row>
    <row r="41" spans="1:4" ht="31.2" x14ac:dyDescent="0.3">
      <c r="A41" s="76" t="s">
        <v>90</v>
      </c>
      <c r="B41" s="25" t="s">
        <v>256</v>
      </c>
      <c r="C41" s="77" t="s">
        <v>3</v>
      </c>
      <c r="D41" s="78" t="s">
        <v>4</v>
      </c>
    </row>
    <row r="42" spans="1:4" ht="46.8" x14ac:dyDescent="0.3">
      <c r="A42" s="76" t="s">
        <v>91</v>
      </c>
      <c r="B42" s="25" t="s">
        <v>257</v>
      </c>
      <c r="C42" s="77" t="s">
        <v>3</v>
      </c>
      <c r="D42" s="78" t="s">
        <v>4</v>
      </c>
    </row>
    <row r="43" spans="1:4" ht="52.5" customHeight="1" x14ac:dyDescent="0.3">
      <c r="A43" s="76" t="s">
        <v>92</v>
      </c>
      <c r="B43" s="25" t="s">
        <v>258</v>
      </c>
      <c r="C43" s="77" t="s">
        <v>3</v>
      </c>
      <c r="D43" s="78" t="s">
        <v>4</v>
      </c>
    </row>
    <row r="44" spans="1:4" ht="31.2" x14ac:dyDescent="0.3">
      <c r="A44" s="76" t="s">
        <v>93</v>
      </c>
      <c r="B44" s="25" t="s">
        <v>259</v>
      </c>
      <c r="C44" s="77" t="s">
        <v>3</v>
      </c>
      <c r="D44" s="78" t="s">
        <v>4</v>
      </c>
    </row>
    <row r="45" spans="1:4" ht="39" customHeight="1" x14ac:dyDescent="0.3">
      <c r="A45" s="76" t="s">
        <v>94</v>
      </c>
      <c r="B45" s="25" t="s">
        <v>260</v>
      </c>
      <c r="C45" s="77" t="s">
        <v>3</v>
      </c>
      <c r="D45" s="78" t="s">
        <v>4</v>
      </c>
    </row>
    <row r="46" spans="1:4" ht="46.8" x14ac:dyDescent="0.3">
      <c r="A46" s="76" t="s">
        <v>95</v>
      </c>
      <c r="B46" s="25" t="s">
        <v>261</v>
      </c>
      <c r="C46" s="77" t="s">
        <v>3</v>
      </c>
      <c r="D46" s="78" t="s">
        <v>4</v>
      </c>
    </row>
    <row r="47" spans="1:4" ht="38.25" customHeight="1" x14ac:dyDescent="0.3">
      <c r="A47" s="76" t="s">
        <v>96</v>
      </c>
      <c r="B47" s="25" t="s">
        <v>262</v>
      </c>
      <c r="C47" s="77" t="s">
        <v>3</v>
      </c>
      <c r="D47" s="78" t="s">
        <v>4</v>
      </c>
    </row>
    <row r="48" spans="1:4" ht="27" customHeight="1" x14ac:dyDescent="0.3">
      <c r="A48" s="95" t="s">
        <v>12</v>
      </c>
      <c r="B48" s="96"/>
      <c r="C48" s="96"/>
      <c r="D48" s="97"/>
    </row>
    <row r="49" spans="1:4" ht="24.9" customHeight="1" x14ac:dyDescent="0.3">
      <c r="A49" s="76" t="s">
        <v>128</v>
      </c>
      <c r="B49" s="79" t="s">
        <v>263</v>
      </c>
      <c r="C49" s="77" t="s">
        <v>3</v>
      </c>
      <c r="D49" s="78" t="s">
        <v>4</v>
      </c>
    </row>
    <row r="50" spans="1:4" ht="24.9" customHeight="1" x14ac:dyDescent="0.3">
      <c r="A50" s="76" t="s">
        <v>129</v>
      </c>
      <c r="B50" s="79" t="s">
        <v>64</v>
      </c>
      <c r="C50" s="77" t="s">
        <v>3</v>
      </c>
      <c r="D50" s="78" t="s">
        <v>4</v>
      </c>
    </row>
    <row r="51" spans="1:4" ht="24.9" customHeight="1" x14ac:dyDescent="0.3">
      <c r="A51" s="76" t="s">
        <v>130</v>
      </c>
      <c r="B51" s="79" t="s">
        <v>47</v>
      </c>
      <c r="C51" s="77" t="s">
        <v>3</v>
      </c>
      <c r="D51" s="78" t="s">
        <v>4</v>
      </c>
    </row>
    <row r="52" spans="1:4" ht="24.9" customHeight="1" x14ac:dyDescent="0.3">
      <c r="A52" s="76" t="s">
        <v>131</v>
      </c>
      <c r="B52" s="79" t="s">
        <v>42</v>
      </c>
      <c r="C52" s="77" t="s">
        <v>3</v>
      </c>
      <c r="D52" s="78" t="s">
        <v>4</v>
      </c>
    </row>
    <row r="53" spans="1:4" ht="24.9" customHeight="1" x14ac:dyDescent="0.3">
      <c r="A53" s="76" t="s">
        <v>132</v>
      </c>
      <c r="B53" s="79" t="s">
        <v>43</v>
      </c>
      <c r="C53" s="77" t="s">
        <v>3</v>
      </c>
      <c r="D53" s="78" t="s">
        <v>4</v>
      </c>
    </row>
    <row r="54" spans="1:4" ht="24.9" customHeight="1" x14ac:dyDescent="0.3">
      <c r="A54" s="76" t="s">
        <v>133</v>
      </c>
      <c r="B54" s="80" t="s">
        <v>48</v>
      </c>
      <c r="C54" s="81" t="s">
        <v>39</v>
      </c>
      <c r="D54" s="82" t="s">
        <v>5</v>
      </c>
    </row>
    <row r="55" spans="1:4" ht="24.9" customHeight="1" x14ac:dyDescent="0.3">
      <c r="A55" s="76" t="s">
        <v>134</v>
      </c>
      <c r="B55" s="80" t="s">
        <v>49</v>
      </c>
      <c r="C55" s="81" t="s">
        <v>39</v>
      </c>
      <c r="D55" s="82" t="s">
        <v>5</v>
      </c>
    </row>
    <row r="56" spans="1:4" ht="16.8" x14ac:dyDescent="0.3">
      <c r="A56" s="46"/>
      <c r="B56" s="47"/>
      <c r="C56" s="48"/>
      <c r="D56" s="49"/>
    </row>
    <row r="57" spans="1:4" ht="15" customHeight="1" x14ac:dyDescent="0.3">
      <c r="B57" s="98" t="s">
        <v>36</v>
      </c>
      <c r="C57" s="98"/>
      <c r="D57" s="98"/>
    </row>
    <row r="58" spans="1:4" s="51" customFormat="1" ht="16.5" customHeight="1" x14ac:dyDescent="0.3">
      <c r="A58" s="50" t="s">
        <v>15</v>
      </c>
      <c r="B58" s="50" t="s">
        <v>17</v>
      </c>
      <c r="C58" s="99" t="s">
        <v>16</v>
      </c>
      <c r="D58" s="99"/>
    </row>
    <row r="64" spans="1:4" ht="16.8" x14ac:dyDescent="0.3">
      <c r="B64" s="50" t="s">
        <v>264</v>
      </c>
      <c r="C64" s="94"/>
      <c r="D64" s="94"/>
    </row>
  </sheetData>
  <mergeCells count="10">
    <mergeCell ref="C64:D64"/>
    <mergeCell ref="A48:D48"/>
    <mergeCell ref="B57:D57"/>
    <mergeCell ref="C58:D58"/>
    <mergeCell ref="C1:D1"/>
    <mergeCell ref="A6:D6"/>
    <mergeCell ref="A7:D7"/>
    <mergeCell ref="A4:D4"/>
    <mergeCell ref="C2:D2"/>
    <mergeCell ref="A10:D10"/>
  </mergeCells>
  <phoneticPr fontId="3" type="noConversion"/>
  <pageMargins left="0.31" right="0.24" top="0.81" bottom="0.62" header="0.16" footer="0.2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64"/>
  <sheetViews>
    <sheetView workbookViewId="0">
      <selection activeCell="B11" sqref="B11:B29"/>
    </sheetView>
  </sheetViews>
  <sheetFormatPr defaultColWidth="9.109375" defaultRowHeight="14.4" x14ac:dyDescent="0.3"/>
  <cols>
    <col min="1" max="1" width="6.109375" style="2" customWidth="1"/>
    <col min="2" max="2" width="57.5546875" style="1" customWidth="1"/>
    <col min="3" max="3" width="17.5546875" style="2" customWidth="1"/>
    <col min="4" max="4" width="15.5546875" style="2" customWidth="1"/>
    <col min="5" max="16384" width="9.109375" style="2"/>
  </cols>
  <sheetData>
    <row r="1" spans="1:4" ht="15.6" x14ac:dyDescent="0.3">
      <c r="A1" s="4" t="s">
        <v>13</v>
      </c>
      <c r="C1" s="100"/>
      <c r="D1" s="100"/>
    </row>
    <row r="2" spans="1:4" ht="15.6" x14ac:dyDescent="0.3">
      <c r="A2" s="3" t="s">
        <v>7</v>
      </c>
      <c r="C2" s="105"/>
      <c r="D2" s="105"/>
    </row>
    <row r="4" spans="1:4" ht="20.399999999999999" x14ac:dyDescent="0.35">
      <c r="A4" s="117" t="s">
        <v>8</v>
      </c>
      <c r="B4" s="117"/>
      <c r="C4" s="117"/>
      <c r="D4" s="117"/>
    </row>
    <row r="5" spans="1:4" ht="8.25" customHeight="1" x14ac:dyDescent="0.3">
      <c r="B5" s="84"/>
    </row>
    <row r="6" spans="1:4" ht="20.25" customHeight="1" x14ac:dyDescent="0.35">
      <c r="A6" s="118" t="s">
        <v>344</v>
      </c>
      <c r="B6" s="118"/>
      <c r="C6" s="118"/>
      <c r="D6" s="118"/>
    </row>
    <row r="7" spans="1:4" ht="45.75" customHeight="1" x14ac:dyDescent="0.3">
      <c r="A7" s="119" t="s">
        <v>345</v>
      </c>
      <c r="B7" s="120"/>
      <c r="C7" s="120"/>
      <c r="D7" s="120"/>
    </row>
    <row r="8" spans="1:4" ht="12.75" customHeight="1" x14ac:dyDescent="0.3">
      <c r="B8" s="84"/>
    </row>
    <row r="9" spans="1:4" ht="34.799999999999997" x14ac:dyDescent="0.3">
      <c r="A9" s="11" t="s">
        <v>0</v>
      </c>
      <c r="B9" s="12" t="s">
        <v>1</v>
      </c>
      <c r="C9" s="12" t="s">
        <v>6</v>
      </c>
      <c r="D9" s="11" t="s">
        <v>2</v>
      </c>
    </row>
    <row r="10" spans="1:4" ht="24" customHeight="1" x14ac:dyDescent="0.3">
      <c r="A10" s="109" t="s">
        <v>38</v>
      </c>
      <c r="B10" s="110"/>
      <c r="C10" s="110"/>
      <c r="D10" s="111"/>
    </row>
    <row r="11" spans="1:4" ht="54" customHeight="1" x14ac:dyDescent="0.3">
      <c r="A11" s="10" t="s">
        <v>9</v>
      </c>
      <c r="B11" s="20" t="s">
        <v>346</v>
      </c>
      <c r="C11" s="14" t="s">
        <v>39</v>
      </c>
      <c r="D11" s="17"/>
    </row>
    <row r="12" spans="1:4" ht="50.4" x14ac:dyDescent="0.3">
      <c r="A12" s="10" t="s">
        <v>18</v>
      </c>
      <c r="B12" s="20" t="s">
        <v>347</v>
      </c>
      <c r="C12" s="14" t="s">
        <v>39</v>
      </c>
      <c r="D12" s="17"/>
    </row>
    <row r="13" spans="1:4" ht="48" customHeight="1" x14ac:dyDescent="0.3">
      <c r="A13" s="10" t="s">
        <v>19</v>
      </c>
      <c r="B13" s="20" t="s">
        <v>348</v>
      </c>
      <c r="C13" s="14" t="s">
        <v>349</v>
      </c>
      <c r="D13" s="17"/>
    </row>
    <row r="14" spans="1:4" ht="54" customHeight="1" x14ac:dyDescent="0.3">
      <c r="A14" s="10" t="s">
        <v>20</v>
      </c>
      <c r="B14" s="20" t="s">
        <v>350</v>
      </c>
      <c r="C14" s="14" t="s">
        <v>349</v>
      </c>
      <c r="D14" s="17"/>
    </row>
    <row r="15" spans="1:4" ht="54" customHeight="1" x14ac:dyDescent="0.3">
      <c r="A15" s="10" t="s">
        <v>21</v>
      </c>
      <c r="B15" s="20" t="s">
        <v>351</v>
      </c>
      <c r="C15" s="14" t="s">
        <v>349</v>
      </c>
      <c r="D15" s="17"/>
    </row>
    <row r="16" spans="1:4" ht="54" customHeight="1" x14ac:dyDescent="0.3">
      <c r="A16" s="10" t="s">
        <v>22</v>
      </c>
      <c r="B16" s="20" t="s">
        <v>352</v>
      </c>
      <c r="C16" s="14" t="s">
        <v>349</v>
      </c>
      <c r="D16" s="17"/>
    </row>
    <row r="17" spans="1:4" ht="54" customHeight="1" x14ac:dyDescent="0.3">
      <c r="A17" s="10" t="s">
        <v>23</v>
      </c>
      <c r="B17" s="20" t="s">
        <v>353</v>
      </c>
      <c r="C17" s="14" t="s">
        <v>349</v>
      </c>
      <c r="D17" s="17"/>
    </row>
    <row r="18" spans="1:4" ht="52.5" customHeight="1" x14ac:dyDescent="0.3">
      <c r="A18" s="10" t="s">
        <v>24</v>
      </c>
      <c r="B18" s="20" t="s">
        <v>354</v>
      </c>
      <c r="C18" s="14" t="s">
        <v>39</v>
      </c>
      <c r="D18" s="17"/>
    </row>
    <row r="19" spans="1:4" ht="55.5" customHeight="1" x14ac:dyDescent="0.3">
      <c r="A19" s="10" t="s">
        <v>25</v>
      </c>
      <c r="B19" s="20" t="s">
        <v>355</v>
      </c>
      <c r="C19" s="14" t="s">
        <v>39</v>
      </c>
      <c r="D19" s="17"/>
    </row>
    <row r="20" spans="1:4" ht="54" customHeight="1" x14ac:dyDescent="0.3">
      <c r="A20" s="10" t="s">
        <v>26</v>
      </c>
      <c r="B20" s="20" t="s">
        <v>356</v>
      </c>
      <c r="C20" s="14" t="s">
        <v>39</v>
      </c>
      <c r="D20" s="17"/>
    </row>
    <row r="21" spans="1:4" ht="54" customHeight="1" x14ac:dyDescent="0.3">
      <c r="A21" s="10" t="s">
        <v>27</v>
      </c>
      <c r="B21" s="20" t="s">
        <v>357</v>
      </c>
      <c r="C21" s="14" t="s">
        <v>349</v>
      </c>
      <c r="D21" s="17"/>
    </row>
    <row r="22" spans="1:4" ht="54" customHeight="1" x14ac:dyDescent="0.3">
      <c r="A22" s="10" t="s">
        <v>28</v>
      </c>
      <c r="B22" s="20" t="s">
        <v>358</v>
      </c>
      <c r="C22" s="14" t="s">
        <v>39</v>
      </c>
      <c r="D22" s="17"/>
    </row>
    <row r="23" spans="1:4" ht="54" customHeight="1" x14ac:dyDescent="0.3">
      <c r="A23" s="10" t="s">
        <v>29</v>
      </c>
      <c r="B23" s="20" t="s">
        <v>359</v>
      </c>
      <c r="C23" s="14" t="s">
        <v>349</v>
      </c>
      <c r="D23" s="17"/>
    </row>
    <row r="24" spans="1:4" ht="54" customHeight="1" x14ac:dyDescent="0.3">
      <c r="A24" s="10" t="s">
        <v>30</v>
      </c>
      <c r="B24" s="20" t="s">
        <v>360</v>
      </c>
      <c r="C24" s="14" t="s">
        <v>39</v>
      </c>
      <c r="D24" s="17"/>
    </row>
    <row r="25" spans="1:4" ht="54" customHeight="1" x14ac:dyDescent="0.3">
      <c r="A25" s="10" t="s">
        <v>31</v>
      </c>
      <c r="B25" s="20" t="s">
        <v>361</v>
      </c>
      <c r="C25" s="14" t="s">
        <v>349</v>
      </c>
      <c r="D25" s="17"/>
    </row>
    <row r="26" spans="1:4" ht="54" customHeight="1" x14ac:dyDescent="0.3">
      <c r="A26" s="10" t="s">
        <v>32</v>
      </c>
      <c r="B26" s="20" t="s">
        <v>362</v>
      </c>
      <c r="C26" s="14" t="s">
        <v>349</v>
      </c>
      <c r="D26" s="17"/>
    </row>
    <row r="27" spans="1:4" ht="54" customHeight="1" x14ac:dyDescent="0.3">
      <c r="A27" s="10" t="s">
        <v>33</v>
      </c>
      <c r="B27" s="20" t="s">
        <v>363</v>
      </c>
      <c r="C27" s="14" t="s">
        <v>349</v>
      </c>
      <c r="D27" s="17"/>
    </row>
    <row r="28" spans="1:4" ht="36.75" customHeight="1" x14ac:dyDescent="0.3">
      <c r="A28" s="10" t="s">
        <v>34</v>
      </c>
      <c r="B28" s="20" t="s">
        <v>364</v>
      </c>
      <c r="C28" s="14" t="s">
        <v>349</v>
      </c>
      <c r="D28" s="17"/>
    </row>
    <row r="29" spans="1:4" ht="48" customHeight="1" x14ac:dyDescent="0.3">
      <c r="A29" s="10" t="s">
        <v>35</v>
      </c>
      <c r="B29" s="20" t="s">
        <v>365</v>
      </c>
      <c r="C29" s="14" t="s">
        <v>39</v>
      </c>
      <c r="D29" s="17"/>
    </row>
    <row r="30" spans="1:4" ht="25.5" customHeight="1" x14ac:dyDescent="0.3">
      <c r="A30" s="112" t="s">
        <v>12</v>
      </c>
      <c r="B30" s="113"/>
      <c r="C30" s="113"/>
      <c r="D30" s="114"/>
    </row>
    <row r="31" spans="1:4" ht="26.1" customHeight="1" x14ac:dyDescent="0.3">
      <c r="A31" s="10" t="s">
        <v>9</v>
      </c>
      <c r="B31" s="13" t="s">
        <v>366</v>
      </c>
      <c r="C31" s="14" t="s">
        <v>349</v>
      </c>
      <c r="D31" s="15"/>
    </row>
    <row r="32" spans="1:4" ht="26.1" customHeight="1" x14ac:dyDescent="0.3">
      <c r="A32" s="10">
        <f>1+A31</f>
        <v>2</v>
      </c>
      <c r="B32" s="13" t="s">
        <v>42</v>
      </c>
      <c r="C32" s="14" t="s">
        <v>349</v>
      </c>
      <c r="D32" s="15"/>
    </row>
    <row r="33" spans="1:4" ht="16.8" x14ac:dyDescent="0.3">
      <c r="A33" s="6"/>
      <c r="B33" s="7"/>
      <c r="C33" s="8"/>
      <c r="D33" s="9"/>
    </row>
    <row r="34" spans="1:4" ht="15" customHeight="1" x14ac:dyDescent="0.3">
      <c r="B34" s="115" t="s">
        <v>342</v>
      </c>
      <c r="C34" s="115"/>
      <c r="D34" s="115"/>
    </row>
    <row r="35" spans="1:4" s="5" customFormat="1" ht="16.5" customHeight="1" x14ac:dyDescent="0.3">
      <c r="A35" s="19" t="s">
        <v>15</v>
      </c>
      <c r="B35" s="19" t="s">
        <v>17</v>
      </c>
      <c r="C35" s="116" t="s">
        <v>16</v>
      </c>
      <c r="D35" s="116"/>
    </row>
    <row r="41" spans="1:4" ht="16.8" x14ac:dyDescent="0.3">
      <c r="B41" s="19" t="s">
        <v>367</v>
      </c>
      <c r="C41" s="116" t="s">
        <v>50</v>
      </c>
      <c r="D41" s="116"/>
    </row>
    <row r="49" spans="2:2" x14ac:dyDescent="0.3">
      <c r="B49" s="2"/>
    </row>
    <row r="50" spans="2:2" x14ac:dyDescent="0.3">
      <c r="B50" s="2"/>
    </row>
    <row r="51" spans="2:2" x14ac:dyDescent="0.3">
      <c r="B51" s="2"/>
    </row>
    <row r="52" spans="2:2" ht="24.9" customHeight="1" x14ac:dyDescent="0.3">
      <c r="B52" s="2"/>
    </row>
    <row r="53" spans="2:2" ht="24.9" customHeight="1" x14ac:dyDescent="0.3">
      <c r="B53" s="2"/>
    </row>
    <row r="54" spans="2:2" ht="24.9" customHeight="1" x14ac:dyDescent="0.3">
      <c r="B54" s="2"/>
    </row>
    <row r="55" spans="2:2" ht="24.9" customHeight="1" x14ac:dyDescent="0.3">
      <c r="B55" s="2"/>
    </row>
    <row r="56" spans="2:2" x14ac:dyDescent="0.3">
      <c r="B56" s="2"/>
    </row>
    <row r="57" spans="2:2" x14ac:dyDescent="0.3">
      <c r="B57" s="2"/>
    </row>
    <row r="58" spans="2:2" ht="16.5" customHeight="1" x14ac:dyDescent="0.3">
      <c r="B58" s="2"/>
    </row>
    <row r="64" spans="2:2" x14ac:dyDescent="0.3">
      <c r="B64" s="2"/>
    </row>
  </sheetData>
  <mergeCells count="10">
    <mergeCell ref="C1:D1"/>
    <mergeCell ref="C2:D2"/>
    <mergeCell ref="A4:D4"/>
    <mergeCell ref="A6:D6"/>
    <mergeCell ref="A7:D7"/>
    <mergeCell ref="A10:D10"/>
    <mergeCell ref="A30:D30"/>
    <mergeCell ref="B34:D34"/>
    <mergeCell ref="C35:D35"/>
    <mergeCell ref="C41:D4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59"/>
  <sheetViews>
    <sheetView workbookViewId="0">
      <selection sqref="A1:XFD1048576"/>
    </sheetView>
  </sheetViews>
  <sheetFormatPr defaultColWidth="9.109375" defaultRowHeight="14.4" x14ac:dyDescent="0.3"/>
  <cols>
    <col min="1" max="1" width="6.109375" style="36" customWidth="1"/>
    <col min="2" max="2" width="59.5546875" style="34" customWidth="1"/>
    <col min="3" max="3" width="11.33203125" style="36" customWidth="1"/>
    <col min="4" max="4" width="21" style="36" customWidth="1"/>
    <col min="5" max="16384" width="9.109375" style="36"/>
  </cols>
  <sheetData>
    <row r="1" spans="1:4" ht="15.6" x14ac:dyDescent="0.3">
      <c r="A1" s="4" t="s">
        <v>13</v>
      </c>
      <c r="C1" s="100"/>
      <c r="D1" s="100"/>
    </row>
    <row r="2" spans="1:4" ht="15.6" x14ac:dyDescent="0.3">
      <c r="A2" s="3" t="s">
        <v>7</v>
      </c>
      <c r="C2" s="105"/>
      <c r="D2" s="105"/>
    </row>
    <row r="4" spans="1:4" ht="20.399999999999999" x14ac:dyDescent="0.35">
      <c r="A4" s="104" t="s">
        <v>45</v>
      </c>
      <c r="B4" s="104"/>
      <c r="C4" s="104"/>
      <c r="D4" s="104"/>
    </row>
    <row r="5" spans="1:4" ht="8.25" customHeight="1" x14ac:dyDescent="0.3">
      <c r="B5" s="73"/>
    </row>
    <row r="6" spans="1:4" ht="20.25" customHeight="1" x14ac:dyDescent="0.35">
      <c r="A6" s="101" t="s">
        <v>265</v>
      </c>
      <c r="B6" s="101"/>
      <c r="C6" s="101"/>
      <c r="D6" s="101"/>
    </row>
    <row r="7" spans="1:4" ht="45.75" customHeight="1" x14ac:dyDescent="0.3">
      <c r="A7" s="102" t="s">
        <v>266</v>
      </c>
      <c r="B7" s="103"/>
      <c r="C7" s="103"/>
      <c r="D7" s="103"/>
    </row>
    <row r="8" spans="1:4" ht="12.75" customHeight="1" x14ac:dyDescent="0.3">
      <c r="B8" s="73"/>
    </row>
    <row r="9" spans="1:4" ht="31.2" x14ac:dyDescent="0.3">
      <c r="A9" s="74" t="s">
        <v>0</v>
      </c>
      <c r="B9" s="75" t="s">
        <v>1</v>
      </c>
      <c r="C9" s="75" t="s">
        <v>6</v>
      </c>
      <c r="D9" s="74" t="s">
        <v>2</v>
      </c>
    </row>
    <row r="10" spans="1:4" ht="27.75" customHeight="1" x14ac:dyDescent="0.3">
      <c r="A10" s="106" t="s">
        <v>40</v>
      </c>
      <c r="B10" s="107"/>
      <c r="C10" s="107"/>
      <c r="D10" s="108"/>
    </row>
    <row r="11" spans="1:4" ht="31.2" x14ac:dyDescent="0.3">
      <c r="A11" s="76" t="s">
        <v>52</v>
      </c>
      <c r="B11" s="24" t="s">
        <v>269</v>
      </c>
      <c r="C11" s="77" t="s">
        <v>3</v>
      </c>
      <c r="D11" s="78" t="s">
        <v>268</v>
      </c>
    </row>
    <row r="12" spans="1:4" ht="31.2" x14ac:dyDescent="0.3">
      <c r="A12" s="76" t="s">
        <v>53</v>
      </c>
      <c r="B12" s="24" t="s">
        <v>267</v>
      </c>
      <c r="C12" s="77" t="s">
        <v>3</v>
      </c>
      <c r="D12" s="78" t="s">
        <v>268</v>
      </c>
    </row>
    <row r="13" spans="1:4" ht="31.2" x14ac:dyDescent="0.3">
      <c r="A13" s="76" t="s">
        <v>54</v>
      </c>
      <c r="B13" s="24" t="s">
        <v>270</v>
      </c>
      <c r="C13" s="77" t="s">
        <v>3</v>
      </c>
      <c r="D13" s="78" t="s">
        <v>268</v>
      </c>
    </row>
    <row r="14" spans="1:4" ht="31.2" x14ac:dyDescent="0.3">
      <c r="A14" s="76" t="s">
        <v>55</v>
      </c>
      <c r="B14" s="24" t="s">
        <v>271</v>
      </c>
      <c r="C14" s="77" t="s">
        <v>3</v>
      </c>
      <c r="D14" s="78" t="s">
        <v>268</v>
      </c>
    </row>
    <row r="15" spans="1:4" ht="31.2" x14ac:dyDescent="0.3">
      <c r="A15" s="76" t="s">
        <v>56</v>
      </c>
      <c r="B15" s="25" t="s">
        <v>272</v>
      </c>
      <c r="C15" s="77" t="s">
        <v>3</v>
      </c>
      <c r="D15" s="78" t="s">
        <v>268</v>
      </c>
    </row>
    <row r="16" spans="1:4" ht="31.2" x14ac:dyDescent="0.3">
      <c r="A16" s="76" t="s">
        <v>57</v>
      </c>
      <c r="B16" s="24" t="s">
        <v>273</v>
      </c>
      <c r="C16" s="77" t="s">
        <v>3</v>
      </c>
      <c r="D16" s="78" t="s">
        <v>268</v>
      </c>
    </row>
    <row r="17" spans="1:4" ht="31.2" x14ac:dyDescent="0.3">
      <c r="A17" s="76" t="s">
        <v>58</v>
      </c>
      <c r="B17" s="25" t="s">
        <v>274</v>
      </c>
      <c r="C17" s="77" t="s">
        <v>3</v>
      </c>
      <c r="D17" s="78" t="s">
        <v>4</v>
      </c>
    </row>
    <row r="18" spans="1:4" ht="46.8" x14ac:dyDescent="0.3">
      <c r="A18" s="76" t="s">
        <v>59</v>
      </c>
      <c r="B18" s="25" t="s">
        <v>275</v>
      </c>
      <c r="C18" s="77" t="s">
        <v>3</v>
      </c>
      <c r="D18" s="78" t="s">
        <v>4</v>
      </c>
    </row>
    <row r="19" spans="1:4" ht="42" customHeight="1" x14ac:dyDescent="0.3">
      <c r="A19" s="76" t="s">
        <v>60</v>
      </c>
      <c r="B19" s="25" t="s">
        <v>276</v>
      </c>
      <c r="C19" s="77" t="s">
        <v>3</v>
      </c>
      <c r="D19" s="78" t="s">
        <v>4</v>
      </c>
    </row>
    <row r="20" spans="1:4" ht="31.2" x14ac:dyDescent="0.3">
      <c r="A20" s="76" t="s">
        <v>26</v>
      </c>
      <c r="B20" s="25" t="s">
        <v>277</v>
      </c>
      <c r="C20" s="77" t="s">
        <v>3</v>
      </c>
      <c r="D20" s="78" t="s">
        <v>4</v>
      </c>
    </row>
    <row r="21" spans="1:4" ht="38.25" customHeight="1" x14ac:dyDescent="0.3">
      <c r="A21" s="76" t="s">
        <v>27</v>
      </c>
      <c r="B21" s="25" t="s">
        <v>278</v>
      </c>
      <c r="C21" s="77" t="s">
        <v>3</v>
      </c>
      <c r="D21" s="78" t="s">
        <v>4</v>
      </c>
    </row>
    <row r="22" spans="1:4" ht="31.2" x14ac:dyDescent="0.3">
      <c r="A22" s="76" t="s">
        <v>28</v>
      </c>
      <c r="B22" s="25" t="s">
        <v>279</v>
      </c>
      <c r="C22" s="77" t="s">
        <v>3</v>
      </c>
      <c r="D22" s="78" t="s">
        <v>4</v>
      </c>
    </row>
    <row r="23" spans="1:4" ht="31.2" x14ac:dyDescent="0.3">
      <c r="A23" s="76" t="s">
        <v>29</v>
      </c>
      <c r="B23" s="25" t="s">
        <v>280</v>
      </c>
      <c r="C23" s="77" t="s">
        <v>3</v>
      </c>
      <c r="D23" s="78" t="s">
        <v>4</v>
      </c>
    </row>
    <row r="24" spans="1:4" ht="31.2" x14ac:dyDescent="0.3">
      <c r="A24" s="76" t="s">
        <v>30</v>
      </c>
      <c r="B24" s="25" t="s">
        <v>281</v>
      </c>
      <c r="C24" s="77" t="s">
        <v>3</v>
      </c>
      <c r="D24" s="78" t="s">
        <v>4</v>
      </c>
    </row>
    <row r="25" spans="1:4" ht="31.2" x14ac:dyDescent="0.3">
      <c r="A25" s="76" t="s">
        <v>31</v>
      </c>
      <c r="B25" s="25" t="s">
        <v>282</v>
      </c>
      <c r="C25" s="77" t="s">
        <v>3</v>
      </c>
      <c r="D25" s="78" t="s">
        <v>4</v>
      </c>
    </row>
    <row r="26" spans="1:4" ht="46.8" x14ac:dyDescent="0.3">
      <c r="A26" s="76" t="s">
        <v>32</v>
      </c>
      <c r="B26" s="25" t="s">
        <v>283</v>
      </c>
      <c r="C26" s="77" t="s">
        <v>3</v>
      </c>
      <c r="D26" s="78" t="s">
        <v>4</v>
      </c>
    </row>
    <row r="27" spans="1:4" ht="31.2" x14ac:dyDescent="0.3">
      <c r="A27" s="76" t="s">
        <v>33</v>
      </c>
      <c r="B27" s="25" t="s">
        <v>284</v>
      </c>
      <c r="C27" s="77" t="s">
        <v>3</v>
      </c>
      <c r="D27" s="78" t="s">
        <v>4</v>
      </c>
    </row>
    <row r="28" spans="1:4" ht="31.2" x14ac:dyDescent="0.3">
      <c r="A28" s="76" t="s">
        <v>34</v>
      </c>
      <c r="B28" s="25" t="s">
        <v>285</v>
      </c>
      <c r="C28" s="77" t="s">
        <v>3</v>
      </c>
      <c r="D28" s="78" t="s">
        <v>4</v>
      </c>
    </row>
    <row r="29" spans="1:4" ht="31.2" x14ac:dyDescent="0.3">
      <c r="A29" s="76" t="s">
        <v>35</v>
      </c>
      <c r="B29" s="25" t="s">
        <v>286</v>
      </c>
      <c r="C29" s="77" t="s">
        <v>3</v>
      </c>
      <c r="D29" s="78" t="s">
        <v>4</v>
      </c>
    </row>
    <row r="30" spans="1:4" ht="31.2" x14ac:dyDescent="0.3">
      <c r="A30" s="76" t="s">
        <v>37</v>
      </c>
      <c r="B30" s="25" t="s">
        <v>287</v>
      </c>
      <c r="C30" s="77" t="s">
        <v>3</v>
      </c>
      <c r="D30" s="78" t="s">
        <v>4</v>
      </c>
    </row>
    <row r="31" spans="1:4" ht="31.2" x14ac:dyDescent="0.3">
      <c r="A31" s="76" t="s">
        <v>61</v>
      </c>
      <c r="B31" s="25" t="s">
        <v>289</v>
      </c>
      <c r="C31" s="77" t="s">
        <v>3</v>
      </c>
      <c r="D31" s="78" t="s">
        <v>4</v>
      </c>
    </row>
    <row r="32" spans="1:4" ht="31.2" x14ac:dyDescent="0.3">
      <c r="A32" s="76" t="s">
        <v>62</v>
      </c>
      <c r="B32" s="25" t="s">
        <v>288</v>
      </c>
      <c r="C32" s="77" t="s">
        <v>3</v>
      </c>
      <c r="D32" s="78" t="s">
        <v>4</v>
      </c>
    </row>
    <row r="33" spans="1:4" ht="46.8" x14ac:dyDescent="0.3">
      <c r="A33" s="76" t="s">
        <v>63</v>
      </c>
      <c r="B33" s="25" t="s">
        <v>290</v>
      </c>
      <c r="C33" s="77" t="s">
        <v>3</v>
      </c>
      <c r="D33" s="78" t="s">
        <v>4</v>
      </c>
    </row>
    <row r="34" spans="1:4" ht="31.2" x14ac:dyDescent="0.3">
      <c r="A34" s="76" t="s">
        <v>65</v>
      </c>
      <c r="B34" s="25" t="s">
        <v>291</v>
      </c>
      <c r="C34" s="77" t="s">
        <v>3</v>
      </c>
      <c r="D34" s="78" t="s">
        <v>4</v>
      </c>
    </row>
    <row r="35" spans="1:4" ht="31.2" x14ac:dyDescent="0.3">
      <c r="A35" s="76" t="s">
        <v>66</v>
      </c>
      <c r="B35" s="25" t="s">
        <v>292</v>
      </c>
      <c r="C35" s="77" t="s">
        <v>3</v>
      </c>
      <c r="D35" s="78" t="s">
        <v>4</v>
      </c>
    </row>
    <row r="36" spans="1:4" ht="31.2" x14ac:dyDescent="0.3">
      <c r="A36" s="76" t="s">
        <v>67</v>
      </c>
      <c r="B36" s="25" t="s">
        <v>293</v>
      </c>
      <c r="C36" s="77" t="s">
        <v>3</v>
      </c>
      <c r="D36" s="78" t="s">
        <v>4</v>
      </c>
    </row>
    <row r="37" spans="1:4" ht="31.2" x14ac:dyDescent="0.3">
      <c r="A37" s="76" t="s">
        <v>68</v>
      </c>
      <c r="B37" s="25" t="s">
        <v>294</v>
      </c>
      <c r="C37" s="77" t="s">
        <v>3</v>
      </c>
      <c r="D37" s="78" t="s">
        <v>4</v>
      </c>
    </row>
    <row r="38" spans="1:4" ht="46.8" x14ac:dyDescent="0.3">
      <c r="A38" s="76" t="s">
        <v>69</v>
      </c>
      <c r="B38" s="25" t="s">
        <v>295</v>
      </c>
      <c r="C38" s="77" t="s">
        <v>3</v>
      </c>
      <c r="D38" s="78" t="s">
        <v>4</v>
      </c>
    </row>
    <row r="39" spans="1:4" ht="31.2" x14ac:dyDescent="0.3">
      <c r="A39" s="76" t="s">
        <v>70</v>
      </c>
      <c r="B39" s="25" t="s">
        <v>296</v>
      </c>
      <c r="C39" s="77" t="s">
        <v>3</v>
      </c>
      <c r="D39" s="78" t="s">
        <v>4</v>
      </c>
    </row>
    <row r="40" spans="1:4" ht="31.2" x14ac:dyDescent="0.3">
      <c r="A40" s="76" t="s">
        <v>71</v>
      </c>
      <c r="B40" s="25" t="s">
        <v>297</v>
      </c>
      <c r="C40" s="77" t="s">
        <v>3</v>
      </c>
      <c r="D40" s="78" t="s">
        <v>4</v>
      </c>
    </row>
    <row r="41" spans="1:4" ht="31.2" x14ac:dyDescent="0.3">
      <c r="A41" s="76" t="s">
        <v>90</v>
      </c>
      <c r="B41" s="25" t="s">
        <v>298</v>
      </c>
      <c r="C41" s="77" t="s">
        <v>3</v>
      </c>
      <c r="D41" s="78" t="s">
        <v>4</v>
      </c>
    </row>
    <row r="42" spans="1:4" ht="27" customHeight="1" x14ac:dyDescent="0.3">
      <c r="A42" s="95" t="s">
        <v>12</v>
      </c>
      <c r="B42" s="96"/>
      <c r="C42" s="96"/>
      <c r="D42" s="97"/>
    </row>
    <row r="43" spans="1:4" ht="24.9" customHeight="1" x14ac:dyDescent="0.3">
      <c r="A43" s="76" t="s">
        <v>91</v>
      </c>
      <c r="B43" s="79" t="s">
        <v>263</v>
      </c>
      <c r="C43" s="77" t="s">
        <v>3</v>
      </c>
      <c r="D43" s="78" t="s">
        <v>4</v>
      </c>
    </row>
    <row r="44" spans="1:4" ht="24.9" customHeight="1" x14ac:dyDescent="0.3">
      <c r="A44" s="76" t="s">
        <v>92</v>
      </c>
      <c r="B44" s="79" t="s">
        <v>299</v>
      </c>
      <c r="C44" s="77" t="s">
        <v>3</v>
      </c>
      <c r="D44" s="78" t="s">
        <v>4</v>
      </c>
    </row>
    <row r="45" spans="1:4" ht="24.9" customHeight="1" x14ac:dyDescent="0.3">
      <c r="A45" s="76" t="s">
        <v>93</v>
      </c>
      <c r="B45" s="79" t="s">
        <v>64</v>
      </c>
      <c r="C45" s="77" t="s">
        <v>3</v>
      </c>
      <c r="D45" s="78" t="s">
        <v>4</v>
      </c>
    </row>
    <row r="46" spans="1:4" ht="24.9" customHeight="1" x14ac:dyDescent="0.3">
      <c r="A46" s="76" t="s">
        <v>94</v>
      </c>
      <c r="B46" s="79" t="s">
        <v>47</v>
      </c>
      <c r="C46" s="77" t="s">
        <v>3</v>
      </c>
      <c r="D46" s="78" t="s">
        <v>4</v>
      </c>
    </row>
    <row r="47" spans="1:4" ht="24.9" customHeight="1" x14ac:dyDescent="0.3">
      <c r="A47" s="76" t="s">
        <v>95</v>
      </c>
      <c r="B47" s="79" t="s">
        <v>42</v>
      </c>
      <c r="C47" s="77" t="s">
        <v>3</v>
      </c>
      <c r="D47" s="78" t="s">
        <v>4</v>
      </c>
    </row>
    <row r="48" spans="1:4" ht="24.9" customHeight="1" x14ac:dyDescent="0.3">
      <c r="A48" s="76" t="s">
        <v>96</v>
      </c>
      <c r="B48" s="79" t="s">
        <v>43</v>
      </c>
      <c r="C48" s="77" t="s">
        <v>3</v>
      </c>
      <c r="D48" s="78" t="s">
        <v>4</v>
      </c>
    </row>
    <row r="49" spans="1:4" ht="24.9" customHeight="1" x14ac:dyDescent="0.3">
      <c r="A49" s="76" t="s">
        <v>128</v>
      </c>
      <c r="B49" s="80" t="s">
        <v>48</v>
      </c>
      <c r="C49" s="81" t="s">
        <v>39</v>
      </c>
      <c r="D49" s="82" t="s">
        <v>5</v>
      </c>
    </row>
    <row r="50" spans="1:4" ht="24.9" customHeight="1" x14ac:dyDescent="0.3">
      <c r="A50" s="76" t="s">
        <v>129</v>
      </c>
      <c r="B50" s="80" t="s">
        <v>49</v>
      </c>
      <c r="C50" s="81" t="s">
        <v>39</v>
      </c>
      <c r="D50" s="82" t="s">
        <v>5</v>
      </c>
    </row>
    <row r="51" spans="1:4" ht="16.8" x14ac:dyDescent="0.3">
      <c r="A51" s="46"/>
      <c r="B51" s="47"/>
      <c r="C51" s="48"/>
      <c r="D51" s="49"/>
    </row>
    <row r="52" spans="1:4" ht="15" customHeight="1" x14ac:dyDescent="0.3">
      <c r="B52" s="98" t="s">
        <v>342</v>
      </c>
      <c r="C52" s="98"/>
      <c r="D52" s="98"/>
    </row>
    <row r="53" spans="1:4" s="51" customFormat="1" ht="16.5" customHeight="1" x14ac:dyDescent="0.3">
      <c r="A53" s="50" t="s">
        <v>15</v>
      </c>
      <c r="B53" s="50" t="s">
        <v>17</v>
      </c>
      <c r="C53" s="99" t="s">
        <v>16</v>
      </c>
      <c r="D53" s="99"/>
    </row>
    <row r="59" spans="1:4" ht="16.8" x14ac:dyDescent="0.3">
      <c r="B59" s="50" t="s">
        <v>343</v>
      </c>
      <c r="C59" s="94" t="s">
        <v>50</v>
      </c>
      <c r="D59" s="94"/>
    </row>
  </sheetData>
  <mergeCells count="10">
    <mergeCell ref="A42:D42"/>
    <mergeCell ref="B52:D52"/>
    <mergeCell ref="C53:D53"/>
    <mergeCell ref="C59:D59"/>
    <mergeCell ref="C1:D1"/>
    <mergeCell ref="C2:D2"/>
    <mergeCell ref="A4:D4"/>
    <mergeCell ref="A6:D6"/>
    <mergeCell ref="A7:D7"/>
    <mergeCell ref="A10:D10"/>
  </mergeCells>
  <pageMargins left="0.36" right="0.19" top="0.71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66"/>
  <sheetViews>
    <sheetView topLeftCell="A52" workbookViewId="0">
      <selection activeCell="B69" sqref="B69"/>
    </sheetView>
  </sheetViews>
  <sheetFormatPr defaultColWidth="9.109375" defaultRowHeight="14.4" x14ac:dyDescent="0.3"/>
  <cols>
    <col min="1" max="1" width="6.109375" style="36" customWidth="1"/>
    <col min="2" max="2" width="59.5546875" style="34" customWidth="1"/>
    <col min="3" max="3" width="10.5546875" style="36" customWidth="1"/>
    <col min="4" max="4" width="21.88671875" style="36" customWidth="1"/>
    <col min="5" max="16384" width="9.109375" style="36"/>
  </cols>
  <sheetData>
    <row r="1" spans="1:4" ht="15.6" x14ac:dyDescent="0.3">
      <c r="A1" s="4" t="s">
        <v>13</v>
      </c>
      <c r="C1" s="100"/>
      <c r="D1" s="100"/>
    </row>
    <row r="2" spans="1:4" ht="15.6" x14ac:dyDescent="0.3">
      <c r="A2" s="3" t="s">
        <v>7</v>
      </c>
      <c r="C2" s="105"/>
      <c r="D2" s="105"/>
    </row>
    <row r="4" spans="1:4" ht="20.399999999999999" x14ac:dyDescent="0.35">
      <c r="A4" s="104" t="s">
        <v>45</v>
      </c>
      <c r="B4" s="104"/>
      <c r="C4" s="104"/>
      <c r="D4" s="104"/>
    </row>
    <row r="5" spans="1:4" ht="8.25" customHeight="1" x14ac:dyDescent="0.3">
      <c r="B5" s="83"/>
    </row>
    <row r="6" spans="1:4" ht="20.25" customHeight="1" x14ac:dyDescent="0.35">
      <c r="A6" s="101" t="s">
        <v>300</v>
      </c>
      <c r="B6" s="101"/>
      <c r="C6" s="101"/>
      <c r="D6" s="101"/>
    </row>
    <row r="7" spans="1:4" ht="45.75" customHeight="1" x14ac:dyDescent="0.3">
      <c r="A7" s="102" t="s">
        <v>301</v>
      </c>
      <c r="B7" s="103"/>
      <c r="C7" s="103"/>
      <c r="D7" s="103"/>
    </row>
    <row r="8" spans="1:4" ht="12.75" customHeight="1" x14ac:dyDescent="0.3">
      <c r="B8" s="83"/>
    </row>
    <row r="9" spans="1:4" ht="31.2" x14ac:dyDescent="0.3">
      <c r="A9" s="74" t="s">
        <v>0</v>
      </c>
      <c r="B9" s="75" t="s">
        <v>1</v>
      </c>
      <c r="C9" s="75" t="s">
        <v>6</v>
      </c>
      <c r="D9" s="74" t="s">
        <v>2</v>
      </c>
    </row>
    <row r="10" spans="1:4" ht="27.75" customHeight="1" x14ac:dyDescent="0.3">
      <c r="A10" s="106" t="s">
        <v>40</v>
      </c>
      <c r="B10" s="107"/>
      <c r="C10" s="107"/>
      <c r="D10" s="108"/>
    </row>
    <row r="11" spans="1:4" ht="31.2" x14ac:dyDescent="0.3">
      <c r="A11" s="76" t="s">
        <v>52</v>
      </c>
      <c r="B11" s="24" t="s">
        <v>302</v>
      </c>
      <c r="C11" s="77" t="s">
        <v>3</v>
      </c>
      <c r="D11" s="78" t="s">
        <v>4</v>
      </c>
    </row>
    <row r="12" spans="1:4" ht="31.2" x14ac:dyDescent="0.3">
      <c r="A12" s="76" t="s">
        <v>53</v>
      </c>
      <c r="B12" s="24" t="s">
        <v>303</v>
      </c>
      <c r="C12" s="77" t="s">
        <v>3</v>
      </c>
      <c r="D12" s="78" t="s">
        <v>4</v>
      </c>
    </row>
    <row r="13" spans="1:4" ht="31.2" x14ac:dyDescent="0.3">
      <c r="A13" s="76" t="s">
        <v>54</v>
      </c>
      <c r="B13" s="24" t="s">
        <v>304</v>
      </c>
      <c r="C13" s="77" t="s">
        <v>3</v>
      </c>
      <c r="D13" s="78" t="s">
        <v>41</v>
      </c>
    </row>
    <row r="14" spans="1:4" ht="31.2" x14ac:dyDescent="0.3">
      <c r="A14" s="76" t="s">
        <v>55</v>
      </c>
      <c r="B14" s="24" t="s">
        <v>306</v>
      </c>
      <c r="C14" s="77" t="s">
        <v>3</v>
      </c>
      <c r="D14" s="78" t="s">
        <v>4</v>
      </c>
    </row>
    <row r="15" spans="1:4" ht="46.8" x14ac:dyDescent="0.3">
      <c r="A15" s="76" t="s">
        <v>56</v>
      </c>
      <c r="B15" s="24" t="s">
        <v>305</v>
      </c>
      <c r="C15" s="77" t="s">
        <v>3</v>
      </c>
      <c r="D15" s="78" t="s">
        <v>4</v>
      </c>
    </row>
    <row r="16" spans="1:4" ht="46.8" x14ac:dyDescent="0.3">
      <c r="A16" s="76" t="s">
        <v>57</v>
      </c>
      <c r="B16" s="24" t="s">
        <v>307</v>
      </c>
      <c r="C16" s="77" t="s">
        <v>3</v>
      </c>
      <c r="D16" s="78" t="s">
        <v>4</v>
      </c>
    </row>
    <row r="17" spans="1:4" ht="31.2" x14ac:dyDescent="0.3">
      <c r="A17" s="76" t="s">
        <v>58</v>
      </c>
      <c r="B17" s="24" t="s">
        <v>308</v>
      </c>
      <c r="C17" s="77" t="s">
        <v>3</v>
      </c>
      <c r="D17" s="78" t="s">
        <v>4</v>
      </c>
    </row>
    <row r="18" spans="1:4" ht="31.2" x14ac:dyDescent="0.3">
      <c r="A18" s="76" t="s">
        <v>59</v>
      </c>
      <c r="B18" s="24" t="s">
        <v>310</v>
      </c>
      <c r="C18" s="77" t="s">
        <v>3</v>
      </c>
      <c r="D18" s="78" t="s">
        <v>4</v>
      </c>
    </row>
    <row r="19" spans="1:4" ht="42" customHeight="1" x14ac:dyDescent="0.3">
      <c r="A19" s="76" t="s">
        <v>60</v>
      </c>
      <c r="B19" s="24" t="s">
        <v>311</v>
      </c>
      <c r="C19" s="77" t="s">
        <v>3</v>
      </c>
      <c r="D19" s="78" t="s">
        <v>4</v>
      </c>
    </row>
    <row r="20" spans="1:4" ht="31.5" customHeight="1" x14ac:dyDescent="0.3">
      <c r="A20" s="76" t="s">
        <v>26</v>
      </c>
      <c r="B20" s="24" t="s">
        <v>309</v>
      </c>
      <c r="C20" s="77" t="s">
        <v>3</v>
      </c>
      <c r="D20" s="78" t="s">
        <v>4</v>
      </c>
    </row>
    <row r="21" spans="1:4" ht="38.25" customHeight="1" x14ac:dyDescent="0.3">
      <c r="A21" s="76" t="s">
        <v>27</v>
      </c>
      <c r="B21" s="24" t="s">
        <v>312</v>
      </c>
      <c r="C21" s="77" t="s">
        <v>3</v>
      </c>
      <c r="D21" s="78" t="s">
        <v>4</v>
      </c>
    </row>
    <row r="22" spans="1:4" ht="31.2" x14ac:dyDescent="0.3">
      <c r="A22" s="76" t="s">
        <v>28</v>
      </c>
      <c r="B22" s="24" t="s">
        <v>313</v>
      </c>
      <c r="C22" s="77" t="s">
        <v>3</v>
      </c>
      <c r="D22" s="78" t="s">
        <v>4</v>
      </c>
    </row>
    <row r="23" spans="1:4" ht="31.2" x14ac:dyDescent="0.3">
      <c r="A23" s="76" t="s">
        <v>29</v>
      </c>
      <c r="B23" s="24" t="s">
        <v>314</v>
      </c>
      <c r="C23" s="77" t="s">
        <v>3</v>
      </c>
      <c r="D23" s="78" t="s">
        <v>4</v>
      </c>
    </row>
    <row r="24" spans="1:4" ht="46.8" x14ac:dyDescent="0.3">
      <c r="A24" s="76" t="s">
        <v>30</v>
      </c>
      <c r="B24" s="24" t="s">
        <v>315</v>
      </c>
      <c r="C24" s="77" t="s">
        <v>3</v>
      </c>
      <c r="D24" s="78" t="s">
        <v>4</v>
      </c>
    </row>
    <row r="25" spans="1:4" ht="46.8" x14ac:dyDescent="0.3">
      <c r="A25" s="76" t="s">
        <v>31</v>
      </c>
      <c r="B25" s="24" t="s">
        <v>316</v>
      </c>
      <c r="C25" s="77" t="s">
        <v>3</v>
      </c>
      <c r="D25" s="78" t="s">
        <v>4</v>
      </c>
    </row>
    <row r="26" spans="1:4" ht="31.2" x14ac:dyDescent="0.3">
      <c r="A26" s="76" t="s">
        <v>32</v>
      </c>
      <c r="B26" s="24" t="s">
        <v>317</v>
      </c>
      <c r="C26" s="77" t="s">
        <v>3</v>
      </c>
      <c r="D26" s="78" t="s">
        <v>4</v>
      </c>
    </row>
    <row r="27" spans="1:4" ht="31.2" x14ac:dyDescent="0.3">
      <c r="A27" s="76" t="s">
        <v>33</v>
      </c>
      <c r="B27" s="24" t="s">
        <v>318</v>
      </c>
      <c r="C27" s="77" t="s">
        <v>3</v>
      </c>
      <c r="D27" s="78" t="s">
        <v>4</v>
      </c>
    </row>
    <row r="28" spans="1:4" ht="31.2" x14ac:dyDescent="0.3">
      <c r="A28" s="76" t="s">
        <v>34</v>
      </c>
      <c r="B28" s="24" t="s">
        <v>319</v>
      </c>
      <c r="C28" s="77" t="s">
        <v>3</v>
      </c>
      <c r="D28" s="78" t="s">
        <v>4</v>
      </c>
    </row>
    <row r="29" spans="1:4" ht="31.2" x14ac:dyDescent="0.3">
      <c r="A29" s="76" t="s">
        <v>35</v>
      </c>
      <c r="B29" s="24" t="s">
        <v>320</v>
      </c>
      <c r="C29" s="77" t="s">
        <v>3</v>
      </c>
      <c r="D29" s="78" t="s">
        <v>4</v>
      </c>
    </row>
    <row r="30" spans="1:4" ht="31.2" x14ac:dyDescent="0.3">
      <c r="A30" s="76" t="s">
        <v>37</v>
      </c>
      <c r="B30" s="24" t="s">
        <v>321</v>
      </c>
      <c r="C30" s="77" t="s">
        <v>3</v>
      </c>
      <c r="D30" s="78" t="s">
        <v>4</v>
      </c>
    </row>
    <row r="31" spans="1:4" ht="31.2" x14ac:dyDescent="0.3">
      <c r="A31" s="76" t="s">
        <v>61</v>
      </c>
      <c r="B31" s="24" t="s">
        <v>322</v>
      </c>
      <c r="C31" s="77" t="s">
        <v>3</v>
      </c>
      <c r="D31" s="78" t="s">
        <v>4</v>
      </c>
    </row>
    <row r="32" spans="1:4" ht="41.25" customHeight="1" x14ac:dyDescent="0.3">
      <c r="A32" s="76" t="s">
        <v>62</v>
      </c>
      <c r="B32" s="24" t="s">
        <v>323</v>
      </c>
      <c r="C32" s="77" t="s">
        <v>3</v>
      </c>
      <c r="D32" s="78" t="s">
        <v>4</v>
      </c>
    </row>
    <row r="33" spans="1:4" ht="39" customHeight="1" x14ac:dyDescent="0.3">
      <c r="A33" s="76" t="s">
        <v>63</v>
      </c>
      <c r="B33" s="25" t="s">
        <v>324</v>
      </c>
      <c r="C33" s="77" t="s">
        <v>3</v>
      </c>
      <c r="D33" s="78" t="s">
        <v>4</v>
      </c>
    </row>
    <row r="34" spans="1:4" ht="31.2" x14ac:dyDescent="0.3">
      <c r="A34" s="76" t="s">
        <v>65</v>
      </c>
      <c r="B34" s="25" t="s">
        <v>325</v>
      </c>
      <c r="C34" s="77" t="s">
        <v>3</v>
      </c>
      <c r="D34" s="78" t="s">
        <v>4</v>
      </c>
    </row>
    <row r="35" spans="1:4" ht="31.2" x14ac:dyDescent="0.3">
      <c r="A35" s="76" t="s">
        <v>66</v>
      </c>
      <c r="B35" s="25" t="s">
        <v>326</v>
      </c>
      <c r="C35" s="77" t="s">
        <v>3</v>
      </c>
      <c r="D35" s="78" t="s">
        <v>4</v>
      </c>
    </row>
    <row r="36" spans="1:4" ht="31.2" x14ac:dyDescent="0.3">
      <c r="A36" s="76" t="s">
        <v>67</v>
      </c>
      <c r="B36" s="25" t="s">
        <v>327</v>
      </c>
      <c r="C36" s="77" t="s">
        <v>3</v>
      </c>
      <c r="D36" s="78" t="s">
        <v>4</v>
      </c>
    </row>
    <row r="37" spans="1:4" ht="31.2" x14ac:dyDescent="0.3">
      <c r="A37" s="76" t="s">
        <v>68</v>
      </c>
      <c r="B37" s="25" t="s">
        <v>328</v>
      </c>
      <c r="C37" s="77" t="s">
        <v>3</v>
      </c>
      <c r="D37" s="78" t="s">
        <v>4</v>
      </c>
    </row>
    <row r="38" spans="1:4" ht="31.2" x14ac:dyDescent="0.3">
      <c r="A38" s="76" t="s">
        <v>69</v>
      </c>
      <c r="B38" s="25" t="s">
        <v>329</v>
      </c>
      <c r="C38" s="77" t="s">
        <v>3</v>
      </c>
      <c r="D38" s="78" t="s">
        <v>4</v>
      </c>
    </row>
    <row r="39" spans="1:4" ht="31.2" x14ac:dyDescent="0.3">
      <c r="A39" s="76" t="s">
        <v>70</v>
      </c>
      <c r="B39" s="25" t="s">
        <v>330</v>
      </c>
      <c r="C39" s="77" t="s">
        <v>3</v>
      </c>
      <c r="D39" s="78" t="s">
        <v>4</v>
      </c>
    </row>
    <row r="40" spans="1:4" ht="36" customHeight="1" x14ac:dyDescent="0.3">
      <c r="A40" s="76" t="s">
        <v>71</v>
      </c>
      <c r="B40" s="25" t="s">
        <v>331</v>
      </c>
      <c r="C40" s="77" t="s">
        <v>3</v>
      </c>
      <c r="D40" s="78" t="s">
        <v>4</v>
      </c>
    </row>
    <row r="41" spans="1:4" ht="36.75" customHeight="1" x14ac:dyDescent="0.3">
      <c r="A41" s="76" t="s">
        <v>90</v>
      </c>
      <c r="B41" s="25" t="s">
        <v>332</v>
      </c>
      <c r="C41" s="77" t="s">
        <v>3</v>
      </c>
      <c r="D41" s="78" t="s">
        <v>4</v>
      </c>
    </row>
    <row r="42" spans="1:4" ht="38.25" customHeight="1" x14ac:dyDescent="0.3">
      <c r="A42" s="76" t="s">
        <v>91</v>
      </c>
      <c r="B42" s="25" t="s">
        <v>333</v>
      </c>
      <c r="C42" s="77" t="s">
        <v>3</v>
      </c>
      <c r="D42" s="78" t="s">
        <v>4</v>
      </c>
    </row>
    <row r="43" spans="1:4" ht="39.75" customHeight="1" x14ac:dyDescent="0.3">
      <c r="A43" s="76" t="s">
        <v>92</v>
      </c>
      <c r="B43" s="25" t="s">
        <v>334</v>
      </c>
      <c r="C43" s="77" t="s">
        <v>3</v>
      </c>
      <c r="D43" s="78" t="s">
        <v>4</v>
      </c>
    </row>
    <row r="44" spans="1:4" ht="37.5" customHeight="1" x14ac:dyDescent="0.3">
      <c r="A44" s="76" t="s">
        <v>93</v>
      </c>
      <c r="B44" s="25" t="s">
        <v>335</v>
      </c>
      <c r="C44" s="77" t="s">
        <v>3</v>
      </c>
      <c r="D44" s="78" t="s">
        <v>4</v>
      </c>
    </row>
    <row r="45" spans="1:4" ht="39" customHeight="1" x14ac:dyDescent="0.3">
      <c r="A45" s="76" t="s">
        <v>94</v>
      </c>
      <c r="B45" s="25" t="s">
        <v>336</v>
      </c>
      <c r="C45" s="77" t="s">
        <v>3</v>
      </c>
      <c r="D45" s="78" t="s">
        <v>4</v>
      </c>
    </row>
    <row r="46" spans="1:4" ht="46.8" x14ac:dyDescent="0.3">
      <c r="A46" s="76" t="s">
        <v>95</v>
      </c>
      <c r="B46" s="25" t="s">
        <v>337</v>
      </c>
      <c r="C46" s="77" t="s">
        <v>3</v>
      </c>
      <c r="D46" s="78" t="s">
        <v>4</v>
      </c>
    </row>
    <row r="47" spans="1:4" ht="27" customHeight="1" x14ac:dyDescent="0.3">
      <c r="A47" s="95" t="s">
        <v>12</v>
      </c>
      <c r="B47" s="96"/>
      <c r="C47" s="96"/>
      <c r="D47" s="97"/>
    </row>
    <row r="48" spans="1:4" ht="24.9" customHeight="1" x14ac:dyDescent="0.3">
      <c r="A48" s="76" t="s">
        <v>96</v>
      </c>
      <c r="B48" s="79" t="s">
        <v>263</v>
      </c>
      <c r="C48" s="77" t="s">
        <v>3</v>
      </c>
      <c r="D48" s="78" t="s">
        <v>4</v>
      </c>
    </row>
    <row r="49" spans="1:4" ht="24.9" customHeight="1" x14ac:dyDescent="0.3">
      <c r="A49" s="76" t="s">
        <v>128</v>
      </c>
      <c r="B49" s="79" t="s">
        <v>338</v>
      </c>
      <c r="C49" s="77" t="s">
        <v>3</v>
      </c>
      <c r="D49" s="78" t="s">
        <v>4</v>
      </c>
    </row>
    <row r="50" spans="1:4" ht="24.9" customHeight="1" x14ac:dyDescent="0.3">
      <c r="A50" s="76" t="s">
        <v>129</v>
      </c>
      <c r="B50" s="79" t="s">
        <v>339</v>
      </c>
      <c r="C50" s="77" t="s">
        <v>3</v>
      </c>
      <c r="D50" s="78" t="s">
        <v>4</v>
      </c>
    </row>
    <row r="51" spans="1:4" ht="24.9" customHeight="1" x14ac:dyDescent="0.3">
      <c r="A51" s="76" t="s">
        <v>130</v>
      </c>
      <c r="B51" s="79" t="s">
        <v>340</v>
      </c>
      <c r="C51" s="77" t="s">
        <v>3</v>
      </c>
      <c r="D51" s="78" t="s">
        <v>4</v>
      </c>
    </row>
    <row r="52" spans="1:4" ht="24.9" customHeight="1" x14ac:dyDescent="0.3">
      <c r="A52" s="76" t="s">
        <v>131</v>
      </c>
      <c r="B52" s="79" t="s">
        <v>64</v>
      </c>
      <c r="C52" s="77" t="s">
        <v>3</v>
      </c>
      <c r="D52" s="78" t="s">
        <v>4</v>
      </c>
    </row>
    <row r="53" spans="1:4" ht="24.9" customHeight="1" x14ac:dyDescent="0.3">
      <c r="A53" s="76" t="s">
        <v>132</v>
      </c>
      <c r="B53" s="79" t="s">
        <v>47</v>
      </c>
      <c r="C53" s="77" t="s">
        <v>3</v>
      </c>
      <c r="D53" s="78" t="s">
        <v>4</v>
      </c>
    </row>
    <row r="54" spans="1:4" ht="24.9" customHeight="1" x14ac:dyDescent="0.3">
      <c r="A54" s="76" t="s">
        <v>133</v>
      </c>
      <c r="B54" s="79" t="s">
        <v>42</v>
      </c>
      <c r="C54" s="77" t="s">
        <v>3</v>
      </c>
      <c r="D54" s="78" t="s">
        <v>4</v>
      </c>
    </row>
    <row r="55" spans="1:4" ht="24.9" customHeight="1" x14ac:dyDescent="0.3">
      <c r="A55" s="76" t="s">
        <v>134</v>
      </c>
      <c r="B55" s="79" t="s">
        <v>43</v>
      </c>
      <c r="C55" s="77" t="s">
        <v>3</v>
      </c>
      <c r="D55" s="78" t="s">
        <v>4</v>
      </c>
    </row>
    <row r="56" spans="1:4" ht="24.9" customHeight="1" x14ac:dyDescent="0.3">
      <c r="A56" s="76" t="s">
        <v>135</v>
      </c>
      <c r="B56" s="80" t="s">
        <v>48</v>
      </c>
      <c r="C56" s="81" t="s">
        <v>39</v>
      </c>
      <c r="D56" s="82" t="s">
        <v>5</v>
      </c>
    </row>
    <row r="57" spans="1:4" ht="24.9" customHeight="1" x14ac:dyDescent="0.3">
      <c r="A57" s="76" t="s">
        <v>136</v>
      </c>
      <c r="B57" s="80" t="s">
        <v>49</v>
      </c>
      <c r="C57" s="81" t="s">
        <v>39</v>
      </c>
      <c r="D57" s="82" t="s">
        <v>5</v>
      </c>
    </row>
    <row r="58" spans="1:4" ht="16.8" x14ac:dyDescent="0.3">
      <c r="A58" s="46"/>
      <c r="B58" s="47"/>
      <c r="C58" s="48"/>
      <c r="D58" s="49"/>
    </row>
    <row r="59" spans="1:4" ht="15" customHeight="1" x14ac:dyDescent="0.3">
      <c r="B59" s="98" t="s">
        <v>342</v>
      </c>
      <c r="C59" s="98"/>
      <c r="D59" s="98"/>
    </row>
    <row r="60" spans="1:4" s="51" customFormat="1" ht="16.5" customHeight="1" x14ac:dyDescent="0.3">
      <c r="A60" s="50" t="s">
        <v>15</v>
      </c>
      <c r="B60" s="50" t="s">
        <v>17</v>
      </c>
      <c r="C60" s="99" t="s">
        <v>16</v>
      </c>
      <c r="D60" s="99"/>
    </row>
    <row r="66" spans="2:4" ht="16.8" x14ac:dyDescent="0.3">
      <c r="B66" s="50" t="s">
        <v>341</v>
      </c>
      <c r="C66" s="94" t="s">
        <v>50</v>
      </c>
      <c r="D66" s="94"/>
    </row>
  </sheetData>
  <mergeCells count="10">
    <mergeCell ref="C66:D66"/>
    <mergeCell ref="C1:D1"/>
    <mergeCell ref="C2:D2"/>
    <mergeCell ref="A4:D4"/>
    <mergeCell ref="A6:D6"/>
    <mergeCell ref="A7:D7"/>
    <mergeCell ref="A10:D10"/>
    <mergeCell ref="A47:D47"/>
    <mergeCell ref="B59:D59"/>
    <mergeCell ref="C60:D60"/>
  </mergeCells>
  <pageMargins left="0.26" right="0.17" top="0.75" bottom="0.37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51"/>
  <sheetViews>
    <sheetView topLeftCell="A31" workbookViewId="0">
      <selection activeCell="A31" sqref="A1:XFD1048576"/>
    </sheetView>
  </sheetViews>
  <sheetFormatPr defaultColWidth="9.109375" defaultRowHeight="14.4" x14ac:dyDescent="0.3"/>
  <cols>
    <col min="1" max="1" width="6.109375" style="36" customWidth="1"/>
    <col min="2" max="2" width="59.5546875" style="34" customWidth="1"/>
    <col min="3" max="3" width="11.33203125" style="36" customWidth="1"/>
    <col min="4" max="4" width="21" style="36" customWidth="1"/>
    <col min="5" max="16384" width="9.109375" style="36"/>
  </cols>
  <sheetData>
    <row r="1" spans="1:4" ht="15.6" x14ac:dyDescent="0.3">
      <c r="A1" s="4" t="s">
        <v>13</v>
      </c>
      <c r="C1" s="100"/>
      <c r="D1" s="100"/>
    </row>
    <row r="2" spans="1:4" ht="15.6" x14ac:dyDescent="0.3">
      <c r="A2" s="3" t="s">
        <v>7</v>
      </c>
      <c r="C2" s="105"/>
      <c r="D2" s="105"/>
    </row>
    <row r="4" spans="1:4" ht="20.399999999999999" x14ac:dyDescent="0.35">
      <c r="A4" s="104" t="s">
        <v>45</v>
      </c>
      <c r="B4" s="104"/>
      <c r="C4" s="104"/>
      <c r="D4" s="104"/>
    </row>
    <row r="5" spans="1:4" ht="8.25" customHeight="1" x14ac:dyDescent="0.3">
      <c r="B5" s="85"/>
    </row>
    <row r="6" spans="1:4" ht="20.25" customHeight="1" x14ac:dyDescent="0.35">
      <c r="A6" s="101" t="s">
        <v>368</v>
      </c>
      <c r="B6" s="101"/>
      <c r="C6" s="101"/>
      <c r="D6" s="101"/>
    </row>
    <row r="7" spans="1:4" ht="45.75" customHeight="1" x14ac:dyDescent="0.3">
      <c r="A7" s="102" t="s">
        <v>369</v>
      </c>
      <c r="B7" s="103"/>
      <c r="C7" s="103"/>
      <c r="D7" s="103"/>
    </row>
    <row r="8" spans="1:4" ht="12.75" customHeight="1" x14ac:dyDescent="0.3">
      <c r="B8" s="85"/>
    </row>
    <row r="9" spans="1:4" ht="31.2" x14ac:dyDescent="0.3">
      <c r="A9" s="74" t="s">
        <v>0</v>
      </c>
      <c r="B9" s="75" t="s">
        <v>1</v>
      </c>
      <c r="C9" s="75" t="s">
        <v>6</v>
      </c>
      <c r="D9" s="74" t="s">
        <v>2</v>
      </c>
    </row>
    <row r="10" spans="1:4" ht="27.75" customHeight="1" x14ac:dyDescent="0.3">
      <c r="A10" s="106" t="s">
        <v>40</v>
      </c>
      <c r="B10" s="107"/>
      <c r="C10" s="107"/>
      <c r="D10" s="108"/>
    </row>
    <row r="11" spans="1:4" ht="31.2" x14ac:dyDescent="0.3">
      <c r="A11" s="76" t="s">
        <v>52</v>
      </c>
      <c r="B11" s="24" t="s">
        <v>370</v>
      </c>
      <c r="C11" s="77" t="s">
        <v>3</v>
      </c>
      <c r="D11" s="78" t="s">
        <v>268</v>
      </c>
    </row>
    <row r="12" spans="1:4" ht="46.8" x14ac:dyDescent="0.3">
      <c r="A12" s="76" t="s">
        <v>53</v>
      </c>
      <c r="B12" s="24" t="s">
        <v>371</v>
      </c>
      <c r="C12" s="77" t="s">
        <v>3</v>
      </c>
      <c r="D12" s="78" t="s">
        <v>268</v>
      </c>
    </row>
    <row r="13" spans="1:4" ht="31.2" x14ac:dyDescent="0.3">
      <c r="A13" s="76" t="s">
        <v>54</v>
      </c>
      <c r="B13" s="24" t="s">
        <v>372</v>
      </c>
      <c r="C13" s="77" t="s">
        <v>3</v>
      </c>
      <c r="D13" s="78" t="s">
        <v>268</v>
      </c>
    </row>
    <row r="14" spans="1:4" ht="31.2" x14ac:dyDescent="0.3">
      <c r="A14" s="76" t="s">
        <v>55</v>
      </c>
      <c r="B14" s="24" t="s">
        <v>373</v>
      </c>
      <c r="C14" s="77" t="s">
        <v>3</v>
      </c>
      <c r="D14" s="78" t="s">
        <v>268</v>
      </c>
    </row>
    <row r="15" spans="1:4" ht="31.2" x14ac:dyDescent="0.3">
      <c r="A15" s="76" t="s">
        <v>56</v>
      </c>
      <c r="B15" s="24" t="s">
        <v>374</v>
      </c>
      <c r="C15" s="77" t="s">
        <v>3</v>
      </c>
      <c r="D15" s="78" t="s">
        <v>268</v>
      </c>
    </row>
    <row r="16" spans="1:4" ht="46.8" x14ac:dyDescent="0.3">
      <c r="A16" s="76" t="s">
        <v>57</v>
      </c>
      <c r="B16" s="24" t="s">
        <v>375</v>
      </c>
      <c r="C16" s="77" t="s">
        <v>3</v>
      </c>
      <c r="D16" s="78" t="s">
        <v>268</v>
      </c>
    </row>
    <row r="17" spans="1:4" ht="31.2" x14ac:dyDescent="0.3">
      <c r="A17" s="76" t="s">
        <v>58</v>
      </c>
      <c r="B17" s="24" t="s">
        <v>376</v>
      </c>
      <c r="C17" s="77" t="s">
        <v>3</v>
      </c>
      <c r="D17" s="78" t="s">
        <v>268</v>
      </c>
    </row>
    <row r="18" spans="1:4" ht="46.8" x14ac:dyDescent="0.3">
      <c r="A18" s="76" t="s">
        <v>59</v>
      </c>
      <c r="B18" s="24" t="s">
        <v>377</v>
      </c>
      <c r="C18" s="77" t="s">
        <v>3</v>
      </c>
      <c r="D18" s="78" t="s">
        <v>268</v>
      </c>
    </row>
    <row r="19" spans="1:4" ht="42" customHeight="1" x14ac:dyDescent="0.3">
      <c r="A19" s="76" t="s">
        <v>60</v>
      </c>
      <c r="B19" s="24" t="s">
        <v>394</v>
      </c>
      <c r="C19" s="77" t="s">
        <v>3</v>
      </c>
      <c r="D19" s="78" t="s">
        <v>41</v>
      </c>
    </row>
    <row r="20" spans="1:4" ht="31.2" x14ac:dyDescent="0.3">
      <c r="A20" s="76" t="s">
        <v>26</v>
      </c>
      <c r="B20" s="25" t="s">
        <v>378</v>
      </c>
      <c r="C20" s="77" t="s">
        <v>3</v>
      </c>
      <c r="D20" s="78" t="s">
        <v>4</v>
      </c>
    </row>
    <row r="21" spans="1:4" ht="38.25" customHeight="1" x14ac:dyDescent="0.3">
      <c r="A21" s="76" t="s">
        <v>27</v>
      </c>
      <c r="B21" s="25" t="s">
        <v>379</v>
      </c>
      <c r="C21" s="77" t="s">
        <v>3</v>
      </c>
      <c r="D21" s="78" t="s">
        <v>4</v>
      </c>
    </row>
    <row r="22" spans="1:4" ht="31.2" x14ac:dyDescent="0.3">
      <c r="A22" s="76" t="s">
        <v>28</v>
      </c>
      <c r="B22" s="25" t="s">
        <v>380</v>
      </c>
      <c r="C22" s="77" t="s">
        <v>3</v>
      </c>
      <c r="D22" s="78" t="s">
        <v>4</v>
      </c>
    </row>
    <row r="23" spans="1:4" ht="31.2" x14ac:dyDescent="0.3">
      <c r="A23" s="76" t="s">
        <v>29</v>
      </c>
      <c r="B23" s="25" t="s">
        <v>381</v>
      </c>
      <c r="C23" s="77" t="s">
        <v>3</v>
      </c>
      <c r="D23" s="78" t="s">
        <v>4</v>
      </c>
    </row>
    <row r="24" spans="1:4" ht="31.2" x14ac:dyDescent="0.3">
      <c r="A24" s="76" t="s">
        <v>30</v>
      </c>
      <c r="B24" s="25" t="s">
        <v>382</v>
      </c>
      <c r="C24" s="77" t="s">
        <v>3</v>
      </c>
      <c r="D24" s="78" t="s">
        <v>4</v>
      </c>
    </row>
    <row r="25" spans="1:4" ht="31.2" x14ac:dyDescent="0.3">
      <c r="A25" s="76" t="s">
        <v>31</v>
      </c>
      <c r="B25" s="25" t="s">
        <v>383</v>
      </c>
      <c r="C25" s="77" t="s">
        <v>3</v>
      </c>
      <c r="D25" s="78" t="s">
        <v>4</v>
      </c>
    </row>
    <row r="26" spans="1:4" ht="31.2" x14ac:dyDescent="0.3">
      <c r="A26" s="76" t="s">
        <v>32</v>
      </c>
      <c r="B26" s="25" t="s">
        <v>384</v>
      </c>
      <c r="C26" s="77" t="s">
        <v>3</v>
      </c>
      <c r="D26" s="78" t="s">
        <v>4</v>
      </c>
    </row>
    <row r="27" spans="1:4" ht="31.2" x14ac:dyDescent="0.3">
      <c r="A27" s="76" t="s">
        <v>33</v>
      </c>
      <c r="B27" s="25" t="s">
        <v>385</v>
      </c>
      <c r="C27" s="77" t="s">
        <v>3</v>
      </c>
      <c r="D27" s="78" t="s">
        <v>4</v>
      </c>
    </row>
    <row r="28" spans="1:4" ht="31.2" x14ac:dyDescent="0.3">
      <c r="A28" s="76" t="s">
        <v>34</v>
      </c>
      <c r="B28" s="25" t="s">
        <v>386</v>
      </c>
      <c r="C28" s="77" t="s">
        <v>3</v>
      </c>
      <c r="D28" s="78" t="s">
        <v>4</v>
      </c>
    </row>
    <row r="29" spans="1:4" ht="62.4" x14ac:dyDescent="0.3">
      <c r="A29" s="76" t="s">
        <v>35</v>
      </c>
      <c r="B29" s="25" t="s">
        <v>387</v>
      </c>
      <c r="C29" s="77" t="s">
        <v>3</v>
      </c>
      <c r="D29" s="78" t="s">
        <v>4</v>
      </c>
    </row>
    <row r="30" spans="1:4" ht="31.2" x14ac:dyDescent="0.3">
      <c r="A30" s="76" t="s">
        <v>37</v>
      </c>
      <c r="B30" s="25" t="s">
        <v>388</v>
      </c>
      <c r="C30" s="77" t="s">
        <v>3</v>
      </c>
      <c r="D30" s="78" t="s">
        <v>4</v>
      </c>
    </row>
    <row r="31" spans="1:4" ht="62.4" x14ac:dyDescent="0.3">
      <c r="A31" s="76" t="s">
        <v>61</v>
      </c>
      <c r="B31" s="25" t="s">
        <v>389</v>
      </c>
      <c r="C31" s="77" t="s">
        <v>3</v>
      </c>
      <c r="D31" s="78" t="s">
        <v>4</v>
      </c>
    </row>
    <row r="32" spans="1:4" ht="31.2" x14ac:dyDescent="0.3">
      <c r="A32" s="76" t="s">
        <v>62</v>
      </c>
      <c r="B32" s="25" t="s">
        <v>395</v>
      </c>
      <c r="C32" s="77" t="s">
        <v>3</v>
      </c>
      <c r="D32" s="78" t="s">
        <v>4</v>
      </c>
    </row>
    <row r="33" spans="1:4" ht="31.2" x14ac:dyDescent="0.3">
      <c r="A33" s="76" t="s">
        <v>63</v>
      </c>
      <c r="B33" s="25" t="s">
        <v>390</v>
      </c>
      <c r="C33" s="77" t="s">
        <v>3</v>
      </c>
      <c r="D33" s="78" t="s">
        <v>4</v>
      </c>
    </row>
    <row r="34" spans="1:4" ht="46.8" x14ac:dyDescent="0.3">
      <c r="A34" s="76" t="s">
        <v>65</v>
      </c>
      <c r="B34" s="25" t="s">
        <v>391</v>
      </c>
      <c r="C34" s="77" t="s">
        <v>3</v>
      </c>
      <c r="D34" s="78" t="s">
        <v>4</v>
      </c>
    </row>
    <row r="35" spans="1:4" ht="27" customHeight="1" x14ac:dyDescent="0.3">
      <c r="A35" s="95" t="s">
        <v>12</v>
      </c>
      <c r="B35" s="96"/>
      <c r="C35" s="96"/>
      <c r="D35" s="97"/>
    </row>
    <row r="36" spans="1:4" ht="24.9" customHeight="1" x14ac:dyDescent="0.3">
      <c r="A36" s="76" t="s">
        <v>66</v>
      </c>
      <c r="B36" s="79" t="s">
        <v>392</v>
      </c>
      <c r="C36" s="77" t="s">
        <v>3</v>
      </c>
      <c r="D36" s="78" t="s">
        <v>4</v>
      </c>
    </row>
    <row r="37" spans="1:4" ht="24.9" customHeight="1" x14ac:dyDescent="0.3">
      <c r="A37" s="76" t="s">
        <v>67</v>
      </c>
      <c r="B37" s="79" t="s">
        <v>299</v>
      </c>
      <c r="C37" s="77" t="s">
        <v>3</v>
      </c>
      <c r="D37" s="78" t="s">
        <v>4</v>
      </c>
    </row>
    <row r="38" spans="1:4" ht="24.9" customHeight="1" x14ac:dyDescent="0.3">
      <c r="A38" s="76" t="s">
        <v>68</v>
      </c>
      <c r="B38" s="79" t="s">
        <v>64</v>
      </c>
      <c r="C38" s="77" t="s">
        <v>3</v>
      </c>
      <c r="D38" s="78" t="s">
        <v>4</v>
      </c>
    </row>
    <row r="39" spans="1:4" ht="24.9" customHeight="1" x14ac:dyDescent="0.3">
      <c r="A39" s="76" t="s">
        <v>69</v>
      </c>
      <c r="B39" s="79" t="s">
        <v>47</v>
      </c>
      <c r="C39" s="77" t="s">
        <v>3</v>
      </c>
      <c r="D39" s="78" t="s">
        <v>4</v>
      </c>
    </row>
    <row r="40" spans="1:4" ht="24.9" customHeight="1" x14ac:dyDescent="0.3">
      <c r="A40" s="76" t="s">
        <v>70</v>
      </c>
      <c r="B40" s="79" t="s">
        <v>393</v>
      </c>
      <c r="C40" s="77" t="s">
        <v>3</v>
      </c>
      <c r="D40" s="78" t="s">
        <v>4</v>
      </c>
    </row>
    <row r="41" spans="1:4" ht="24.9" customHeight="1" x14ac:dyDescent="0.3">
      <c r="A41" s="76" t="s">
        <v>71</v>
      </c>
      <c r="B41" s="80" t="s">
        <v>48</v>
      </c>
      <c r="C41" s="81" t="s">
        <v>39</v>
      </c>
      <c r="D41" s="82" t="s">
        <v>5</v>
      </c>
    </row>
    <row r="42" spans="1:4" ht="24.9" customHeight="1" x14ac:dyDescent="0.3">
      <c r="A42" s="76" t="s">
        <v>90</v>
      </c>
      <c r="B42" s="80" t="s">
        <v>49</v>
      </c>
      <c r="C42" s="81" t="s">
        <v>39</v>
      </c>
      <c r="D42" s="82" t="s">
        <v>5</v>
      </c>
    </row>
    <row r="43" spans="1:4" ht="16.8" x14ac:dyDescent="0.3">
      <c r="A43" s="46"/>
      <c r="B43" s="47"/>
      <c r="C43" s="48"/>
      <c r="D43" s="49"/>
    </row>
    <row r="44" spans="1:4" ht="15" customHeight="1" x14ac:dyDescent="0.3">
      <c r="B44" s="98" t="s">
        <v>342</v>
      </c>
      <c r="C44" s="98"/>
      <c r="D44" s="98"/>
    </row>
    <row r="45" spans="1:4" s="51" customFormat="1" ht="16.5" customHeight="1" x14ac:dyDescent="0.3">
      <c r="A45" s="50" t="s">
        <v>15</v>
      </c>
      <c r="B45" s="50" t="s">
        <v>17</v>
      </c>
      <c r="C45" s="99" t="s">
        <v>16</v>
      </c>
      <c r="D45" s="99"/>
    </row>
    <row r="51" spans="2:4" ht="16.8" x14ac:dyDescent="0.3">
      <c r="B51" s="50" t="s">
        <v>396</v>
      </c>
      <c r="C51" s="94" t="s">
        <v>50</v>
      </c>
      <c r="D51" s="94"/>
    </row>
  </sheetData>
  <mergeCells count="10">
    <mergeCell ref="A35:D35"/>
    <mergeCell ref="B44:D44"/>
    <mergeCell ref="C45:D45"/>
    <mergeCell ref="C51:D51"/>
    <mergeCell ref="C1:D1"/>
    <mergeCell ref="C2:D2"/>
    <mergeCell ref="A4:D4"/>
    <mergeCell ref="A6:D6"/>
    <mergeCell ref="A7:D7"/>
    <mergeCell ref="A10:D10"/>
  </mergeCells>
  <pageMargins left="0.34" right="0.21" top="0.6" bottom="0.59" header="0.53" footer="0.6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84"/>
  <sheetViews>
    <sheetView topLeftCell="A76" workbookViewId="0">
      <selection activeCell="B80" sqref="B80"/>
    </sheetView>
  </sheetViews>
  <sheetFormatPr defaultColWidth="9.109375" defaultRowHeight="14.4" x14ac:dyDescent="0.3"/>
  <cols>
    <col min="1" max="1" width="6.109375" style="36" customWidth="1"/>
    <col min="2" max="2" width="56.77734375" style="34" customWidth="1"/>
    <col min="3" max="3" width="13.44140625" style="36" customWidth="1"/>
    <col min="4" max="4" width="22.44140625" style="36" customWidth="1"/>
    <col min="5" max="16384" width="9.109375" style="36"/>
  </cols>
  <sheetData>
    <row r="1" spans="1:4" ht="15.6" x14ac:dyDescent="0.3">
      <c r="A1" s="4" t="s">
        <v>397</v>
      </c>
      <c r="C1" s="100"/>
      <c r="D1" s="100"/>
    </row>
    <row r="2" spans="1:4" ht="15.6" x14ac:dyDescent="0.3">
      <c r="A2" s="3" t="s">
        <v>7</v>
      </c>
      <c r="C2" s="105"/>
      <c r="D2" s="105"/>
    </row>
    <row r="4" spans="1:4" ht="18.600000000000001" x14ac:dyDescent="0.3">
      <c r="A4" s="125" t="s">
        <v>8</v>
      </c>
      <c r="B4" s="125"/>
      <c r="C4" s="125"/>
      <c r="D4" s="125"/>
    </row>
    <row r="5" spans="1:4" ht="8.25" customHeight="1" x14ac:dyDescent="0.3">
      <c r="B5" s="86"/>
    </row>
    <row r="6" spans="1:4" ht="39.75" customHeight="1" x14ac:dyDescent="0.35">
      <c r="A6" s="38" t="s">
        <v>398</v>
      </c>
      <c r="B6" s="39"/>
      <c r="C6" s="124" t="s">
        <v>399</v>
      </c>
      <c r="D6" s="124"/>
    </row>
    <row r="7" spans="1:4" ht="45.75" customHeight="1" x14ac:dyDescent="0.3">
      <c r="A7" s="126" t="s">
        <v>400</v>
      </c>
      <c r="B7" s="126"/>
      <c r="C7" s="126"/>
      <c r="D7" s="126"/>
    </row>
    <row r="8" spans="1:4" ht="12.75" customHeight="1" x14ac:dyDescent="0.35">
      <c r="B8" s="86"/>
    </row>
    <row r="9" spans="1:4" ht="34.799999999999997" x14ac:dyDescent="0.3">
      <c r="A9" s="40" t="s">
        <v>0</v>
      </c>
      <c r="B9" s="41" t="s">
        <v>1</v>
      </c>
      <c r="C9" s="41" t="s">
        <v>6</v>
      </c>
      <c r="D9" s="40" t="s">
        <v>2</v>
      </c>
    </row>
    <row r="10" spans="1:4" ht="27.75" customHeight="1" x14ac:dyDescent="0.3">
      <c r="A10" s="127" t="s">
        <v>40</v>
      </c>
      <c r="B10" s="128"/>
      <c r="C10" s="128"/>
      <c r="D10" s="129"/>
    </row>
    <row r="11" spans="1:4" ht="50.4" x14ac:dyDescent="0.3">
      <c r="A11" s="42" t="s">
        <v>52</v>
      </c>
      <c r="B11" s="20" t="s">
        <v>401</v>
      </c>
      <c r="C11" s="43" t="s">
        <v>3</v>
      </c>
      <c r="D11" s="44" t="s">
        <v>4</v>
      </c>
    </row>
    <row r="12" spans="1:4" ht="50.4" x14ac:dyDescent="0.3">
      <c r="A12" s="42" t="s">
        <v>53</v>
      </c>
      <c r="B12" s="20" t="s">
        <v>402</v>
      </c>
      <c r="C12" s="43" t="s">
        <v>3</v>
      </c>
      <c r="D12" s="44" t="s">
        <v>4</v>
      </c>
    </row>
    <row r="13" spans="1:4" ht="50.4" x14ac:dyDescent="0.3">
      <c r="A13" s="42" t="s">
        <v>54</v>
      </c>
      <c r="B13" s="20" t="s">
        <v>403</v>
      </c>
      <c r="C13" s="43" t="s">
        <v>3</v>
      </c>
      <c r="D13" s="44" t="s">
        <v>4</v>
      </c>
    </row>
    <row r="14" spans="1:4" ht="33.6" x14ac:dyDescent="0.3">
      <c r="A14" s="42" t="s">
        <v>55</v>
      </c>
      <c r="B14" s="20" t="s">
        <v>404</v>
      </c>
      <c r="C14" s="43" t="s">
        <v>3</v>
      </c>
      <c r="D14" s="44" t="s">
        <v>4</v>
      </c>
    </row>
    <row r="15" spans="1:4" ht="50.4" x14ac:dyDescent="0.3">
      <c r="A15" s="42" t="s">
        <v>56</v>
      </c>
      <c r="B15" s="23" t="s">
        <v>405</v>
      </c>
      <c r="C15" s="43" t="s">
        <v>3</v>
      </c>
      <c r="D15" s="44" t="s">
        <v>4</v>
      </c>
    </row>
    <row r="16" spans="1:4" ht="33.6" x14ac:dyDescent="0.3">
      <c r="A16" s="42" t="s">
        <v>57</v>
      </c>
      <c r="B16" s="23" t="s">
        <v>406</v>
      </c>
      <c r="C16" s="43" t="s">
        <v>3</v>
      </c>
      <c r="D16" s="44" t="s">
        <v>4</v>
      </c>
    </row>
    <row r="17" spans="1:4" ht="50.4" x14ac:dyDescent="0.3">
      <c r="A17" s="42" t="s">
        <v>58</v>
      </c>
      <c r="B17" s="23" t="s">
        <v>407</v>
      </c>
      <c r="C17" s="43" t="s">
        <v>3</v>
      </c>
      <c r="D17" s="44" t="s">
        <v>4</v>
      </c>
    </row>
    <row r="18" spans="1:4" ht="50.4" x14ac:dyDescent="0.3">
      <c r="A18" s="42" t="s">
        <v>59</v>
      </c>
      <c r="B18" s="23" t="s">
        <v>408</v>
      </c>
      <c r="C18" s="43" t="s">
        <v>3</v>
      </c>
      <c r="D18" s="44" t="s">
        <v>4</v>
      </c>
    </row>
    <row r="19" spans="1:4" ht="50.4" x14ac:dyDescent="0.3">
      <c r="A19" s="42" t="s">
        <v>60</v>
      </c>
      <c r="B19" s="23" t="s">
        <v>409</v>
      </c>
      <c r="C19" s="43" t="s">
        <v>3</v>
      </c>
      <c r="D19" s="44" t="s">
        <v>4</v>
      </c>
    </row>
    <row r="20" spans="1:4" ht="50.4" x14ac:dyDescent="0.3">
      <c r="A20" s="42" t="s">
        <v>26</v>
      </c>
      <c r="B20" s="23" t="s">
        <v>410</v>
      </c>
      <c r="C20" s="43" t="s">
        <v>3</v>
      </c>
      <c r="D20" s="44" t="s">
        <v>4</v>
      </c>
    </row>
    <row r="21" spans="1:4" ht="50.4" x14ac:dyDescent="0.3">
      <c r="A21" s="42" t="s">
        <v>27</v>
      </c>
      <c r="B21" s="20" t="s">
        <v>411</v>
      </c>
      <c r="C21" s="43" t="s">
        <v>3</v>
      </c>
      <c r="D21" s="44" t="s">
        <v>4</v>
      </c>
    </row>
    <row r="22" spans="1:4" ht="50.4" x14ac:dyDescent="0.3">
      <c r="A22" s="42" t="s">
        <v>28</v>
      </c>
      <c r="B22" s="23" t="s">
        <v>412</v>
      </c>
      <c r="C22" s="43" t="s">
        <v>3</v>
      </c>
      <c r="D22" s="44" t="s">
        <v>4</v>
      </c>
    </row>
    <row r="23" spans="1:4" ht="50.4" x14ac:dyDescent="0.3">
      <c r="A23" s="42" t="s">
        <v>29</v>
      </c>
      <c r="B23" s="23" t="s">
        <v>413</v>
      </c>
      <c r="C23" s="43" t="s">
        <v>3</v>
      </c>
      <c r="D23" s="44" t="s">
        <v>4</v>
      </c>
    </row>
    <row r="24" spans="1:4" ht="33.6" x14ac:dyDescent="0.3">
      <c r="A24" s="42" t="s">
        <v>30</v>
      </c>
      <c r="B24" s="23" t="s">
        <v>414</v>
      </c>
      <c r="C24" s="43" t="s">
        <v>3</v>
      </c>
      <c r="D24" s="44" t="s">
        <v>4</v>
      </c>
    </row>
    <row r="25" spans="1:4" ht="50.4" x14ac:dyDescent="0.3">
      <c r="A25" s="42" t="s">
        <v>31</v>
      </c>
      <c r="B25" s="23" t="s">
        <v>415</v>
      </c>
      <c r="C25" s="43" t="s">
        <v>3</v>
      </c>
      <c r="D25" s="44" t="s">
        <v>4</v>
      </c>
    </row>
    <row r="26" spans="1:4" ht="50.4" x14ac:dyDescent="0.3">
      <c r="A26" s="42" t="s">
        <v>32</v>
      </c>
      <c r="B26" s="20" t="s">
        <v>416</v>
      </c>
      <c r="C26" s="43" t="s">
        <v>3</v>
      </c>
      <c r="D26" s="44" t="s">
        <v>4</v>
      </c>
    </row>
    <row r="27" spans="1:4" ht="50.4" x14ac:dyDescent="0.3">
      <c r="A27" s="42" t="s">
        <v>33</v>
      </c>
      <c r="B27" s="20" t="s">
        <v>417</v>
      </c>
      <c r="C27" s="43" t="s">
        <v>3</v>
      </c>
      <c r="D27" s="44" t="s">
        <v>4</v>
      </c>
    </row>
    <row r="28" spans="1:4" ht="33.6" x14ac:dyDescent="0.3">
      <c r="A28" s="42" t="s">
        <v>34</v>
      </c>
      <c r="B28" s="23" t="s">
        <v>418</v>
      </c>
      <c r="C28" s="43" t="s">
        <v>3</v>
      </c>
      <c r="D28" s="44" t="s">
        <v>4</v>
      </c>
    </row>
    <row r="29" spans="1:4" ht="50.4" x14ac:dyDescent="0.3">
      <c r="A29" s="42" t="s">
        <v>35</v>
      </c>
      <c r="B29" s="23" t="s">
        <v>419</v>
      </c>
      <c r="C29" s="43" t="s">
        <v>3</v>
      </c>
      <c r="D29" s="44" t="s">
        <v>4</v>
      </c>
    </row>
    <row r="30" spans="1:4" ht="50.4" x14ac:dyDescent="0.3">
      <c r="A30" s="42" t="s">
        <v>37</v>
      </c>
      <c r="B30" s="20" t="s">
        <v>420</v>
      </c>
      <c r="C30" s="43" t="s">
        <v>3</v>
      </c>
      <c r="D30" s="44" t="s">
        <v>4</v>
      </c>
    </row>
    <row r="31" spans="1:4" ht="50.4" x14ac:dyDescent="0.3">
      <c r="A31" s="42" t="s">
        <v>61</v>
      </c>
      <c r="B31" s="23" t="s">
        <v>421</v>
      </c>
      <c r="C31" s="43" t="s">
        <v>3</v>
      </c>
      <c r="D31" s="44" t="s">
        <v>4</v>
      </c>
    </row>
    <row r="32" spans="1:4" ht="50.4" x14ac:dyDescent="0.3">
      <c r="A32" s="42" t="s">
        <v>62</v>
      </c>
      <c r="B32" s="23" t="s">
        <v>422</v>
      </c>
      <c r="C32" s="43" t="s">
        <v>3</v>
      </c>
      <c r="D32" s="44" t="s">
        <v>4</v>
      </c>
    </row>
    <row r="33" spans="1:4" ht="50.4" x14ac:dyDescent="0.3">
      <c r="A33" s="42" t="s">
        <v>63</v>
      </c>
      <c r="B33" s="23" t="s">
        <v>423</v>
      </c>
      <c r="C33" s="43" t="s">
        <v>3</v>
      </c>
      <c r="D33" s="44" t="s">
        <v>4</v>
      </c>
    </row>
    <row r="34" spans="1:4" ht="50.4" x14ac:dyDescent="0.3">
      <c r="A34" s="42" t="s">
        <v>65</v>
      </c>
      <c r="B34" s="23" t="s">
        <v>424</v>
      </c>
      <c r="C34" s="43" t="s">
        <v>3</v>
      </c>
      <c r="D34" s="44" t="s">
        <v>4</v>
      </c>
    </row>
    <row r="35" spans="1:4" ht="33.6" x14ac:dyDescent="0.3">
      <c r="A35" s="42" t="s">
        <v>66</v>
      </c>
      <c r="B35" s="23" t="s">
        <v>427</v>
      </c>
      <c r="C35" s="43" t="s">
        <v>3</v>
      </c>
      <c r="D35" s="44" t="s">
        <v>4</v>
      </c>
    </row>
    <row r="36" spans="1:4" ht="50.4" x14ac:dyDescent="0.3">
      <c r="A36" s="42" t="s">
        <v>67</v>
      </c>
      <c r="B36" s="23" t="s">
        <v>425</v>
      </c>
      <c r="C36" s="43" t="s">
        <v>3</v>
      </c>
      <c r="D36" s="44" t="s">
        <v>4</v>
      </c>
    </row>
    <row r="37" spans="1:4" ht="33.6" x14ac:dyDescent="0.3">
      <c r="A37" s="42" t="s">
        <v>68</v>
      </c>
      <c r="B37" s="23" t="s">
        <v>426</v>
      </c>
      <c r="C37" s="43" t="s">
        <v>3</v>
      </c>
      <c r="D37" s="44" t="s">
        <v>4</v>
      </c>
    </row>
    <row r="38" spans="1:4" ht="50.4" x14ac:dyDescent="0.3">
      <c r="A38" s="42" t="s">
        <v>69</v>
      </c>
      <c r="B38" s="23" t="s">
        <v>428</v>
      </c>
      <c r="C38" s="43" t="s">
        <v>3</v>
      </c>
      <c r="D38" s="44" t="s">
        <v>4</v>
      </c>
    </row>
    <row r="39" spans="1:4" ht="50.4" x14ac:dyDescent="0.3">
      <c r="A39" s="42" t="s">
        <v>70</v>
      </c>
      <c r="B39" s="23" t="s">
        <v>429</v>
      </c>
      <c r="C39" s="43" t="s">
        <v>3</v>
      </c>
      <c r="D39" s="44" t="s">
        <v>4</v>
      </c>
    </row>
    <row r="40" spans="1:4" ht="50.4" x14ac:dyDescent="0.3">
      <c r="A40" s="42" t="s">
        <v>71</v>
      </c>
      <c r="B40" s="23" t="s">
        <v>430</v>
      </c>
      <c r="C40" s="43" t="s">
        <v>3</v>
      </c>
      <c r="D40" s="44" t="s">
        <v>4</v>
      </c>
    </row>
    <row r="41" spans="1:4" ht="50.4" x14ac:dyDescent="0.3">
      <c r="A41" s="42" t="s">
        <v>90</v>
      </c>
      <c r="B41" s="23" t="s">
        <v>431</v>
      </c>
      <c r="C41" s="43" t="s">
        <v>3</v>
      </c>
      <c r="D41" s="44" t="s">
        <v>4</v>
      </c>
    </row>
    <row r="42" spans="1:4" ht="50.4" x14ac:dyDescent="0.3">
      <c r="A42" s="42" t="s">
        <v>91</v>
      </c>
      <c r="B42" s="23" t="s">
        <v>432</v>
      </c>
      <c r="C42" s="43" t="s">
        <v>3</v>
      </c>
      <c r="D42" s="44" t="s">
        <v>4</v>
      </c>
    </row>
    <row r="43" spans="1:4" ht="50.4" x14ac:dyDescent="0.3">
      <c r="A43" s="42" t="s">
        <v>92</v>
      </c>
      <c r="B43" s="23" t="s">
        <v>433</v>
      </c>
      <c r="C43" s="43" t="s">
        <v>3</v>
      </c>
      <c r="D43" s="44" t="s">
        <v>41</v>
      </c>
    </row>
    <row r="44" spans="1:4" ht="50.4" x14ac:dyDescent="0.3">
      <c r="A44" s="42" t="s">
        <v>93</v>
      </c>
      <c r="B44" s="23" t="s">
        <v>434</v>
      </c>
      <c r="C44" s="43" t="s">
        <v>3</v>
      </c>
      <c r="D44" s="44" t="s">
        <v>4</v>
      </c>
    </row>
    <row r="45" spans="1:4" ht="50.4" x14ac:dyDescent="0.3">
      <c r="A45" s="42" t="s">
        <v>94</v>
      </c>
      <c r="B45" s="23" t="s">
        <v>435</v>
      </c>
      <c r="C45" s="43" t="s">
        <v>3</v>
      </c>
      <c r="D45" s="44" t="s">
        <v>4</v>
      </c>
    </row>
    <row r="46" spans="1:4" ht="50.4" x14ac:dyDescent="0.3">
      <c r="A46" s="42" t="s">
        <v>95</v>
      </c>
      <c r="B46" s="23" t="s">
        <v>436</v>
      </c>
      <c r="C46" s="43" t="s">
        <v>3</v>
      </c>
      <c r="D46" s="44" t="s">
        <v>4</v>
      </c>
    </row>
    <row r="47" spans="1:4" ht="50.4" x14ac:dyDescent="0.3">
      <c r="A47" s="42" t="s">
        <v>96</v>
      </c>
      <c r="B47" s="23" t="s">
        <v>437</v>
      </c>
      <c r="C47" s="43" t="s">
        <v>3</v>
      </c>
      <c r="D47" s="44" t="s">
        <v>4</v>
      </c>
    </row>
    <row r="48" spans="1:4" ht="50.4" x14ac:dyDescent="0.3">
      <c r="A48" s="42" t="s">
        <v>128</v>
      </c>
      <c r="B48" s="23" t="s">
        <v>438</v>
      </c>
      <c r="C48" s="43" t="s">
        <v>3</v>
      </c>
      <c r="D48" s="44" t="s">
        <v>4</v>
      </c>
    </row>
    <row r="49" spans="1:4" ht="50.4" x14ac:dyDescent="0.3">
      <c r="A49" s="42" t="s">
        <v>129</v>
      </c>
      <c r="B49" s="23" t="s">
        <v>439</v>
      </c>
      <c r="C49" s="43" t="s">
        <v>3</v>
      </c>
      <c r="D49" s="44" t="s">
        <v>4</v>
      </c>
    </row>
    <row r="50" spans="1:4" ht="33.6" x14ac:dyDescent="0.3">
      <c r="A50" s="42" t="s">
        <v>130</v>
      </c>
      <c r="B50" s="23" t="s">
        <v>440</v>
      </c>
      <c r="C50" s="43" t="s">
        <v>3</v>
      </c>
      <c r="D50" s="44" t="s">
        <v>4</v>
      </c>
    </row>
    <row r="51" spans="1:4" ht="50.4" x14ac:dyDescent="0.3">
      <c r="A51" s="42" t="s">
        <v>131</v>
      </c>
      <c r="B51" s="23" t="s">
        <v>441</v>
      </c>
      <c r="C51" s="43" t="s">
        <v>3</v>
      </c>
      <c r="D51" s="44" t="s">
        <v>4</v>
      </c>
    </row>
    <row r="52" spans="1:4" ht="50.4" x14ac:dyDescent="0.3">
      <c r="A52" s="42" t="s">
        <v>132</v>
      </c>
      <c r="B52" s="23" t="s">
        <v>442</v>
      </c>
      <c r="C52" s="43" t="s">
        <v>3</v>
      </c>
      <c r="D52" s="44" t="s">
        <v>4</v>
      </c>
    </row>
    <row r="53" spans="1:4" ht="50.4" x14ac:dyDescent="0.3">
      <c r="A53" s="42" t="s">
        <v>133</v>
      </c>
      <c r="B53" s="23" t="s">
        <v>443</v>
      </c>
      <c r="C53" s="43" t="s">
        <v>3</v>
      </c>
      <c r="D53" s="44" t="s">
        <v>4</v>
      </c>
    </row>
    <row r="54" spans="1:4" ht="50.4" x14ac:dyDescent="0.3">
      <c r="A54" s="42" t="s">
        <v>134</v>
      </c>
      <c r="B54" s="23" t="s">
        <v>444</v>
      </c>
      <c r="C54" s="43" t="s">
        <v>3</v>
      </c>
      <c r="D54" s="44" t="s">
        <v>4</v>
      </c>
    </row>
    <row r="55" spans="1:4" ht="50.4" x14ac:dyDescent="0.3">
      <c r="A55" s="42" t="s">
        <v>135</v>
      </c>
      <c r="B55" s="23" t="s">
        <v>445</v>
      </c>
      <c r="C55" s="43" t="s">
        <v>3</v>
      </c>
      <c r="D55" s="44" t="s">
        <v>4</v>
      </c>
    </row>
    <row r="56" spans="1:4" ht="50.4" x14ac:dyDescent="0.3">
      <c r="A56" s="42" t="s">
        <v>136</v>
      </c>
      <c r="B56" s="23" t="s">
        <v>446</v>
      </c>
      <c r="C56" s="43" t="s">
        <v>3</v>
      </c>
      <c r="D56" s="44" t="s">
        <v>4</v>
      </c>
    </row>
    <row r="57" spans="1:4" ht="50.4" x14ac:dyDescent="0.3">
      <c r="A57" s="42" t="s">
        <v>141</v>
      </c>
      <c r="B57" s="23" t="s">
        <v>447</v>
      </c>
      <c r="C57" s="43" t="s">
        <v>3</v>
      </c>
      <c r="D57" s="44" t="s">
        <v>4</v>
      </c>
    </row>
    <row r="58" spans="1:4" ht="50.4" x14ac:dyDescent="0.3">
      <c r="A58" s="42" t="s">
        <v>142</v>
      </c>
      <c r="B58" s="23" t="s">
        <v>448</v>
      </c>
      <c r="C58" s="43" t="s">
        <v>3</v>
      </c>
      <c r="D58" s="44" t="s">
        <v>4</v>
      </c>
    </row>
    <row r="59" spans="1:4" ht="50.4" x14ac:dyDescent="0.3">
      <c r="A59" s="42" t="s">
        <v>143</v>
      </c>
      <c r="B59" s="23" t="s">
        <v>449</v>
      </c>
      <c r="C59" s="43" t="s">
        <v>3</v>
      </c>
      <c r="D59" s="44" t="s">
        <v>4</v>
      </c>
    </row>
    <row r="60" spans="1:4" ht="50.4" x14ac:dyDescent="0.3">
      <c r="A60" s="42" t="s">
        <v>144</v>
      </c>
      <c r="B60" s="23" t="s">
        <v>450</v>
      </c>
      <c r="C60" s="43" t="s">
        <v>3</v>
      </c>
      <c r="D60" s="44" t="s">
        <v>4</v>
      </c>
    </row>
    <row r="61" spans="1:4" ht="50.4" x14ac:dyDescent="0.3">
      <c r="A61" s="42" t="s">
        <v>145</v>
      </c>
      <c r="B61" s="23" t="s">
        <v>451</v>
      </c>
      <c r="C61" s="43" t="s">
        <v>3</v>
      </c>
      <c r="D61" s="44" t="s">
        <v>4</v>
      </c>
    </row>
    <row r="62" spans="1:4" ht="50.4" x14ac:dyDescent="0.3">
      <c r="A62" s="42" t="s">
        <v>146</v>
      </c>
      <c r="B62" s="23" t="s">
        <v>452</v>
      </c>
      <c r="C62" s="43" t="s">
        <v>3</v>
      </c>
      <c r="D62" s="44" t="s">
        <v>4</v>
      </c>
    </row>
    <row r="63" spans="1:4" ht="50.4" x14ac:dyDescent="0.3">
      <c r="A63" s="42" t="s">
        <v>147</v>
      </c>
      <c r="B63" s="23" t="s">
        <v>453</v>
      </c>
      <c r="C63" s="43" t="s">
        <v>3</v>
      </c>
      <c r="D63" s="44" t="s">
        <v>4</v>
      </c>
    </row>
    <row r="64" spans="1:4" ht="50.4" x14ac:dyDescent="0.3">
      <c r="A64" s="42" t="s">
        <v>148</v>
      </c>
      <c r="B64" s="23" t="s">
        <v>454</v>
      </c>
      <c r="C64" s="43" t="s">
        <v>3</v>
      </c>
      <c r="D64" s="44" t="s">
        <v>4</v>
      </c>
    </row>
    <row r="65" spans="1:4" ht="50.4" x14ac:dyDescent="0.3">
      <c r="A65" s="42" t="s">
        <v>149</v>
      </c>
      <c r="B65" s="23" t="s">
        <v>455</v>
      </c>
      <c r="C65" s="43" t="s">
        <v>3</v>
      </c>
      <c r="D65" s="44" t="s">
        <v>4</v>
      </c>
    </row>
    <row r="66" spans="1:4" ht="50.4" x14ac:dyDescent="0.3">
      <c r="A66" s="42" t="s">
        <v>150</v>
      </c>
      <c r="B66" s="23" t="s">
        <v>456</v>
      </c>
      <c r="C66" s="43" t="s">
        <v>3</v>
      </c>
      <c r="D66" s="44" t="s">
        <v>4</v>
      </c>
    </row>
    <row r="67" spans="1:4" ht="50.4" x14ac:dyDescent="0.3">
      <c r="A67" s="42" t="s">
        <v>151</v>
      </c>
      <c r="B67" s="23" t="s">
        <v>457</v>
      </c>
      <c r="C67" s="43" t="s">
        <v>3</v>
      </c>
      <c r="D67" s="44" t="s">
        <v>4</v>
      </c>
    </row>
    <row r="68" spans="1:4" ht="50.4" x14ac:dyDescent="0.3">
      <c r="A68" s="42" t="s">
        <v>465</v>
      </c>
      <c r="B68" s="23" t="s">
        <v>458</v>
      </c>
      <c r="C68" s="43" t="s">
        <v>3</v>
      </c>
      <c r="D68" s="44" t="s">
        <v>4</v>
      </c>
    </row>
    <row r="69" spans="1:4" ht="50.4" x14ac:dyDescent="0.3">
      <c r="A69" s="42" t="s">
        <v>466</v>
      </c>
      <c r="B69" s="23" t="s">
        <v>459</v>
      </c>
      <c r="C69" s="43" t="s">
        <v>3</v>
      </c>
      <c r="D69" s="44" t="s">
        <v>4</v>
      </c>
    </row>
    <row r="70" spans="1:4" ht="50.4" x14ac:dyDescent="0.3">
      <c r="A70" s="42" t="s">
        <v>467</v>
      </c>
      <c r="B70" s="23" t="s">
        <v>460</v>
      </c>
      <c r="C70" s="43" t="s">
        <v>3</v>
      </c>
      <c r="D70" s="44" t="s">
        <v>4</v>
      </c>
    </row>
    <row r="71" spans="1:4" ht="50.4" x14ac:dyDescent="0.3">
      <c r="A71" s="42" t="s">
        <v>468</v>
      </c>
      <c r="B71" s="23" t="s">
        <v>461</v>
      </c>
      <c r="C71" s="43" t="s">
        <v>3</v>
      </c>
      <c r="D71" s="44" t="s">
        <v>4</v>
      </c>
    </row>
    <row r="72" spans="1:4" ht="50.4" x14ac:dyDescent="0.3">
      <c r="A72" s="42" t="s">
        <v>469</v>
      </c>
      <c r="B72" s="23" t="s">
        <v>463</v>
      </c>
      <c r="C72" s="43" t="s">
        <v>3</v>
      </c>
      <c r="D72" s="44" t="s">
        <v>4</v>
      </c>
    </row>
    <row r="73" spans="1:4" ht="50.4" x14ac:dyDescent="0.3">
      <c r="A73" s="42" t="s">
        <v>470</v>
      </c>
      <c r="B73" s="23" t="s">
        <v>462</v>
      </c>
      <c r="C73" s="43" t="s">
        <v>3</v>
      </c>
      <c r="D73" s="44" t="s">
        <v>4</v>
      </c>
    </row>
    <row r="74" spans="1:4" ht="50.4" x14ac:dyDescent="0.3">
      <c r="A74" s="42" t="s">
        <v>471</v>
      </c>
      <c r="B74" s="23" t="s">
        <v>464</v>
      </c>
      <c r="C74" s="43" t="s">
        <v>3</v>
      </c>
      <c r="D74" s="44" t="s">
        <v>4</v>
      </c>
    </row>
    <row r="75" spans="1:4" ht="27" customHeight="1" x14ac:dyDescent="0.3">
      <c r="A75" s="121" t="s">
        <v>12</v>
      </c>
      <c r="B75" s="122"/>
      <c r="C75" s="122"/>
      <c r="D75" s="123"/>
    </row>
    <row r="76" spans="1:4" ht="38.4" customHeight="1" x14ac:dyDescent="0.3">
      <c r="A76" s="87" t="s">
        <v>472</v>
      </c>
      <c r="B76" s="45" t="s">
        <v>518</v>
      </c>
      <c r="C76" s="92" t="s">
        <v>519</v>
      </c>
      <c r="D76" s="44" t="s">
        <v>4</v>
      </c>
    </row>
    <row r="77" spans="1:4" ht="33" customHeight="1" x14ac:dyDescent="0.3">
      <c r="A77" s="87" t="s">
        <v>521</v>
      </c>
      <c r="B77" s="45" t="s">
        <v>520</v>
      </c>
      <c r="C77" s="92" t="s">
        <v>519</v>
      </c>
      <c r="D77" s="44" t="s">
        <v>4</v>
      </c>
    </row>
    <row r="78" spans="1:4" ht="33" customHeight="1" x14ac:dyDescent="0.3">
      <c r="A78" s="87" t="s">
        <v>522</v>
      </c>
      <c r="B78" s="45" t="s">
        <v>527</v>
      </c>
      <c r="C78" s="70" t="s">
        <v>11</v>
      </c>
      <c r="D78" s="62" t="s">
        <v>5</v>
      </c>
    </row>
    <row r="79" spans="1:4" ht="33" customHeight="1" x14ac:dyDescent="0.3">
      <c r="A79" s="87" t="s">
        <v>523</v>
      </c>
      <c r="B79" s="45" t="s">
        <v>43</v>
      </c>
      <c r="C79" s="43" t="s">
        <v>3</v>
      </c>
      <c r="D79" s="44" t="s">
        <v>4</v>
      </c>
    </row>
    <row r="80" spans="1:4" ht="33" customHeight="1" x14ac:dyDescent="0.3">
      <c r="A80" s="87" t="s">
        <v>528</v>
      </c>
      <c r="B80" s="28" t="s">
        <v>525</v>
      </c>
      <c r="C80" s="70" t="s">
        <v>11</v>
      </c>
      <c r="D80" s="62" t="s">
        <v>5</v>
      </c>
    </row>
    <row r="81" spans="1:4" ht="33" customHeight="1" x14ac:dyDescent="0.3">
      <c r="A81" s="87" t="s">
        <v>524</v>
      </c>
      <c r="B81" s="28" t="s">
        <v>10</v>
      </c>
      <c r="C81" s="61" t="s">
        <v>526</v>
      </c>
      <c r="D81" s="62" t="s">
        <v>5</v>
      </c>
    </row>
    <row r="82" spans="1:4" ht="16.8" x14ac:dyDescent="0.3">
      <c r="A82" s="46"/>
      <c r="B82" s="47"/>
      <c r="C82" s="48"/>
      <c r="D82" s="49"/>
    </row>
    <row r="83" spans="1:4" ht="15" customHeight="1" x14ac:dyDescent="0.3">
      <c r="B83" s="98" t="s">
        <v>473</v>
      </c>
      <c r="C83" s="98"/>
      <c r="D83" s="98"/>
    </row>
    <row r="84" spans="1:4" s="51" customFormat="1" ht="16.5" customHeight="1" x14ac:dyDescent="0.3">
      <c r="A84" s="50" t="s">
        <v>15</v>
      </c>
      <c r="B84" s="50" t="s">
        <v>17</v>
      </c>
      <c r="C84" s="99" t="s">
        <v>16</v>
      </c>
      <c r="D84" s="99"/>
    </row>
  </sheetData>
  <mergeCells count="9">
    <mergeCell ref="A75:D75"/>
    <mergeCell ref="B83:D83"/>
    <mergeCell ref="C84:D84"/>
    <mergeCell ref="C6:D6"/>
    <mergeCell ref="C1:D1"/>
    <mergeCell ref="C2:D2"/>
    <mergeCell ref="A4:D4"/>
    <mergeCell ref="A7:D7"/>
    <mergeCell ref="A10:D10"/>
  </mergeCells>
  <pageMargins left="0.26" right="0.23" top="0.43" bottom="0.28999999999999998" header="0.3" footer="0.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39"/>
  <sheetViews>
    <sheetView topLeftCell="A25" workbookViewId="0">
      <selection activeCell="B33" sqref="B33"/>
    </sheetView>
  </sheetViews>
  <sheetFormatPr defaultColWidth="9.109375" defaultRowHeight="14.4" x14ac:dyDescent="0.3"/>
  <cols>
    <col min="1" max="1" width="7" style="35" customWidth="1"/>
    <col min="2" max="2" width="52.5546875" style="35" customWidth="1"/>
    <col min="3" max="3" width="13.5546875" style="35" customWidth="1"/>
    <col min="4" max="4" width="22.109375" style="35" customWidth="1"/>
    <col min="5" max="16384" width="9.109375" style="35"/>
  </cols>
  <sheetData>
    <row r="1" spans="1:4" ht="15.6" x14ac:dyDescent="0.3">
      <c r="A1" s="4" t="s">
        <v>397</v>
      </c>
      <c r="B1" s="34"/>
      <c r="C1" s="100"/>
      <c r="D1" s="100"/>
    </row>
    <row r="2" spans="1:4" ht="15.6" x14ac:dyDescent="0.3">
      <c r="A2" s="3" t="s">
        <v>477</v>
      </c>
      <c r="B2" s="34"/>
      <c r="C2" s="105"/>
      <c r="D2" s="105"/>
    </row>
    <row r="3" spans="1:4" ht="15" x14ac:dyDescent="0.25">
      <c r="A3" s="36"/>
      <c r="B3" s="34"/>
      <c r="C3" s="36"/>
      <c r="D3" s="36"/>
    </row>
    <row r="4" spans="1:4" ht="20.399999999999999" x14ac:dyDescent="0.35">
      <c r="A4" s="104" t="s">
        <v>8</v>
      </c>
      <c r="B4" s="104"/>
      <c r="C4" s="104"/>
      <c r="D4" s="104"/>
    </row>
    <row r="5" spans="1:4" ht="20.25" x14ac:dyDescent="0.3">
      <c r="A5" s="36"/>
      <c r="B5" s="37"/>
      <c r="C5" s="36"/>
      <c r="D5" s="36"/>
    </row>
    <row r="6" spans="1:4" ht="18" x14ac:dyDescent="0.35">
      <c r="A6" s="38" t="s">
        <v>474</v>
      </c>
      <c r="B6" s="39"/>
      <c r="C6" s="124" t="s">
        <v>475</v>
      </c>
      <c r="D6" s="124"/>
    </row>
    <row r="7" spans="1:4" ht="40.799999999999997" customHeight="1" x14ac:dyDescent="0.3">
      <c r="A7" s="130" t="s">
        <v>476</v>
      </c>
      <c r="B7" s="131"/>
      <c r="C7" s="131"/>
      <c r="D7" s="131"/>
    </row>
    <row r="8" spans="1:4" ht="20.25" x14ac:dyDescent="0.3">
      <c r="A8" s="36"/>
      <c r="B8" s="37"/>
      <c r="C8" s="36"/>
      <c r="D8" s="36"/>
    </row>
    <row r="9" spans="1:4" ht="34.799999999999997" x14ac:dyDescent="0.3">
      <c r="A9" s="40" t="s">
        <v>0</v>
      </c>
      <c r="B9" s="41" t="s">
        <v>1</v>
      </c>
      <c r="C9" s="41" t="s">
        <v>6</v>
      </c>
      <c r="D9" s="40" t="s">
        <v>2</v>
      </c>
    </row>
    <row r="10" spans="1:4" ht="16.8" x14ac:dyDescent="0.3">
      <c r="A10" s="127" t="s">
        <v>40</v>
      </c>
      <c r="B10" s="128"/>
      <c r="C10" s="128"/>
      <c r="D10" s="129"/>
    </row>
    <row r="11" spans="1:4" ht="43.8" customHeight="1" x14ac:dyDescent="0.3">
      <c r="A11" s="42" t="s">
        <v>52</v>
      </c>
      <c r="B11" s="20" t="s">
        <v>478</v>
      </c>
      <c r="C11" s="43" t="s">
        <v>3</v>
      </c>
      <c r="D11" s="44" t="s">
        <v>4</v>
      </c>
    </row>
    <row r="12" spans="1:4" ht="50.4" x14ac:dyDescent="0.3">
      <c r="A12" s="42" t="s">
        <v>53</v>
      </c>
      <c r="B12" s="20" t="s">
        <v>479</v>
      </c>
      <c r="C12" s="43" t="s">
        <v>3</v>
      </c>
      <c r="D12" s="44" t="s">
        <v>4</v>
      </c>
    </row>
    <row r="13" spans="1:4" ht="50.4" x14ac:dyDescent="0.3">
      <c r="A13" s="42" t="s">
        <v>54</v>
      </c>
      <c r="B13" s="20" t="s">
        <v>495</v>
      </c>
      <c r="C13" s="43" t="s">
        <v>3</v>
      </c>
      <c r="D13" s="44" t="s">
        <v>4</v>
      </c>
    </row>
    <row r="14" spans="1:4" ht="33.6" x14ac:dyDescent="0.3">
      <c r="A14" s="42" t="s">
        <v>55</v>
      </c>
      <c r="B14" s="20" t="s">
        <v>494</v>
      </c>
      <c r="C14" s="43" t="s">
        <v>3</v>
      </c>
      <c r="D14" s="44" t="s">
        <v>4</v>
      </c>
    </row>
    <row r="15" spans="1:4" ht="33.6" x14ac:dyDescent="0.3">
      <c r="A15" s="42" t="s">
        <v>56</v>
      </c>
      <c r="B15" s="20" t="s">
        <v>496</v>
      </c>
      <c r="C15" s="43" t="s">
        <v>3</v>
      </c>
      <c r="D15" s="44" t="s">
        <v>4</v>
      </c>
    </row>
    <row r="16" spans="1:4" ht="50.4" x14ac:dyDescent="0.3">
      <c r="A16" s="42" t="s">
        <v>57</v>
      </c>
      <c r="B16" s="20" t="s">
        <v>480</v>
      </c>
      <c r="C16" s="43" t="s">
        <v>3</v>
      </c>
      <c r="D16" s="44" t="s">
        <v>4</v>
      </c>
    </row>
    <row r="17" spans="1:4" ht="50.4" x14ac:dyDescent="0.3">
      <c r="A17" s="42" t="s">
        <v>58</v>
      </c>
      <c r="B17" s="20" t="s">
        <v>481</v>
      </c>
      <c r="C17" s="43" t="s">
        <v>3</v>
      </c>
      <c r="D17" s="44" t="s">
        <v>4</v>
      </c>
    </row>
    <row r="18" spans="1:4" ht="50.4" x14ac:dyDescent="0.3">
      <c r="A18" s="42" t="s">
        <v>59</v>
      </c>
      <c r="B18" s="20" t="s">
        <v>482</v>
      </c>
      <c r="C18" s="43" t="s">
        <v>3</v>
      </c>
      <c r="D18" s="44" t="s">
        <v>4</v>
      </c>
    </row>
    <row r="19" spans="1:4" ht="50.4" x14ac:dyDescent="0.3">
      <c r="A19" s="42" t="s">
        <v>60</v>
      </c>
      <c r="B19" s="20" t="s">
        <v>483</v>
      </c>
      <c r="C19" s="43" t="s">
        <v>3</v>
      </c>
      <c r="D19" s="44" t="s">
        <v>4</v>
      </c>
    </row>
    <row r="20" spans="1:4" ht="50.4" x14ac:dyDescent="0.3">
      <c r="A20" s="42" t="s">
        <v>26</v>
      </c>
      <c r="B20" s="20" t="s">
        <v>484</v>
      </c>
      <c r="C20" s="43" t="s">
        <v>3</v>
      </c>
      <c r="D20" s="44" t="s">
        <v>4</v>
      </c>
    </row>
    <row r="21" spans="1:4" ht="50.4" x14ac:dyDescent="0.3">
      <c r="A21" s="42" t="s">
        <v>27</v>
      </c>
      <c r="B21" s="20" t="s">
        <v>485</v>
      </c>
      <c r="C21" s="43" t="s">
        <v>3</v>
      </c>
      <c r="D21" s="44" t="s">
        <v>4</v>
      </c>
    </row>
    <row r="22" spans="1:4" ht="50.4" x14ac:dyDescent="0.3">
      <c r="A22" s="42" t="s">
        <v>28</v>
      </c>
      <c r="B22" s="20" t="s">
        <v>486</v>
      </c>
      <c r="C22" s="43" t="s">
        <v>3</v>
      </c>
      <c r="D22" s="44" t="s">
        <v>4</v>
      </c>
    </row>
    <row r="23" spans="1:4" ht="50.4" x14ac:dyDescent="0.3">
      <c r="A23" s="42" t="s">
        <v>29</v>
      </c>
      <c r="B23" s="20" t="s">
        <v>487</v>
      </c>
      <c r="C23" s="43" t="s">
        <v>3</v>
      </c>
      <c r="D23" s="44" t="s">
        <v>4</v>
      </c>
    </row>
    <row r="24" spans="1:4" ht="50.4" x14ac:dyDescent="0.3">
      <c r="A24" s="42" t="s">
        <v>30</v>
      </c>
      <c r="B24" s="20" t="s">
        <v>488</v>
      </c>
      <c r="C24" s="43" t="s">
        <v>3</v>
      </c>
      <c r="D24" s="44" t="s">
        <v>4</v>
      </c>
    </row>
    <row r="25" spans="1:4" ht="16.8" x14ac:dyDescent="0.3">
      <c r="A25" s="87"/>
      <c r="B25" s="88"/>
      <c r="C25" s="89"/>
      <c r="D25" s="90"/>
    </row>
    <row r="26" spans="1:4" ht="16.8" x14ac:dyDescent="0.3">
      <c r="A26" s="121" t="s">
        <v>12</v>
      </c>
      <c r="B26" s="122"/>
      <c r="C26" s="122"/>
      <c r="D26" s="123"/>
    </row>
    <row r="27" spans="1:4" ht="34.799999999999997" customHeight="1" x14ac:dyDescent="0.3">
      <c r="A27" s="42" t="s">
        <v>31</v>
      </c>
      <c r="B27" s="45" t="s">
        <v>43</v>
      </c>
      <c r="C27" s="43" t="s">
        <v>3</v>
      </c>
      <c r="D27" s="44" t="s">
        <v>4</v>
      </c>
    </row>
    <row r="28" spans="1:4" ht="34.799999999999997" customHeight="1" x14ac:dyDescent="0.3">
      <c r="A28" s="42">
        <f t="shared" ref="A28:A30" si="0">1+A27</f>
        <v>16</v>
      </c>
      <c r="B28" s="28" t="s">
        <v>490</v>
      </c>
      <c r="C28" s="70" t="s">
        <v>491</v>
      </c>
      <c r="D28" s="62" t="s">
        <v>5</v>
      </c>
    </row>
    <row r="29" spans="1:4" ht="34.799999999999997" customHeight="1" x14ac:dyDescent="0.3">
      <c r="A29" s="42">
        <f t="shared" si="0"/>
        <v>17</v>
      </c>
      <c r="B29" s="28" t="s">
        <v>492</v>
      </c>
      <c r="C29" s="61" t="s">
        <v>39</v>
      </c>
      <c r="D29" s="62" t="s">
        <v>5</v>
      </c>
    </row>
    <row r="30" spans="1:4" ht="34.799999999999997" customHeight="1" x14ac:dyDescent="0.3">
      <c r="A30" s="42">
        <f t="shared" si="0"/>
        <v>18</v>
      </c>
      <c r="B30" s="28" t="s">
        <v>10</v>
      </c>
      <c r="C30" s="61" t="s">
        <v>529</v>
      </c>
      <c r="D30" s="62" t="s">
        <v>5</v>
      </c>
    </row>
    <row r="31" spans="1:4" ht="16.8" x14ac:dyDescent="0.3">
      <c r="A31" s="46"/>
      <c r="B31" s="47"/>
      <c r="C31" s="48"/>
      <c r="D31" s="49"/>
    </row>
    <row r="32" spans="1:4" ht="16.8" x14ac:dyDescent="0.3">
      <c r="A32" s="36"/>
      <c r="B32" s="98" t="s">
        <v>473</v>
      </c>
      <c r="C32" s="98"/>
      <c r="D32" s="98"/>
    </row>
    <row r="33" spans="1:4" ht="16.8" x14ac:dyDescent="0.3">
      <c r="A33" s="50" t="s">
        <v>15</v>
      </c>
      <c r="B33" s="50" t="s">
        <v>17</v>
      </c>
      <c r="C33" s="99" t="s">
        <v>16</v>
      </c>
      <c r="D33" s="99"/>
    </row>
    <row r="39" spans="1:4" ht="16.8" x14ac:dyDescent="0.3">
      <c r="B39" s="50" t="s">
        <v>493</v>
      </c>
      <c r="C39" s="99" t="s">
        <v>50</v>
      </c>
      <c r="D39" s="99"/>
    </row>
  </sheetData>
  <mergeCells count="10">
    <mergeCell ref="C39:D39"/>
    <mergeCell ref="A26:D26"/>
    <mergeCell ref="B32:D32"/>
    <mergeCell ref="C33:D33"/>
    <mergeCell ref="C1:D1"/>
    <mergeCell ref="C2:D2"/>
    <mergeCell ref="A4:D4"/>
    <mergeCell ref="C6:D6"/>
    <mergeCell ref="A7:D7"/>
    <mergeCell ref="A10:D10"/>
  </mergeCells>
  <pageMargins left="0.44" right="0.11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39"/>
  <sheetViews>
    <sheetView topLeftCell="A13" workbookViewId="0">
      <selection activeCell="B21" sqref="B21:D21"/>
    </sheetView>
  </sheetViews>
  <sheetFormatPr defaultColWidth="9.109375" defaultRowHeight="14.4" x14ac:dyDescent="0.3"/>
  <cols>
    <col min="1" max="1" width="7" style="35" customWidth="1"/>
    <col min="2" max="2" width="52.5546875" style="35" customWidth="1"/>
    <col min="3" max="3" width="13.5546875" style="35" customWidth="1"/>
    <col min="4" max="4" width="22.109375" style="35" customWidth="1"/>
    <col min="5" max="16384" width="9.109375" style="35"/>
  </cols>
  <sheetData>
    <row r="1" spans="1:4" ht="15.6" x14ac:dyDescent="0.3">
      <c r="A1" s="4" t="s">
        <v>397</v>
      </c>
      <c r="B1" s="34"/>
      <c r="C1" s="100"/>
      <c r="D1" s="100"/>
    </row>
    <row r="2" spans="1:4" ht="15.6" x14ac:dyDescent="0.3">
      <c r="A2" s="3" t="s">
        <v>477</v>
      </c>
      <c r="B2" s="34"/>
      <c r="C2" s="105"/>
      <c r="D2" s="105"/>
    </row>
    <row r="3" spans="1:4" x14ac:dyDescent="0.3">
      <c r="A3" s="36"/>
      <c r="B3" s="34"/>
      <c r="C3" s="36"/>
      <c r="D3" s="36"/>
    </row>
    <row r="4" spans="1:4" ht="33.6" customHeight="1" x14ac:dyDescent="0.3">
      <c r="A4" s="132" t="s">
        <v>497</v>
      </c>
      <c r="B4" s="133"/>
      <c r="C4" s="133"/>
      <c r="D4" s="133"/>
    </row>
    <row r="5" spans="1:4" ht="20.399999999999999" x14ac:dyDescent="0.35">
      <c r="A5" s="36"/>
      <c r="B5" s="91"/>
      <c r="C5" s="36"/>
      <c r="D5" s="36"/>
    </row>
    <row r="6" spans="1:4" ht="18" x14ac:dyDescent="0.35">
      <c r="A6" s="38" t="s">
        <v>498</v>
      </c>
      <c r="B6" s="39"/>
      <c r="C6" s="124" t="s">
        <v>499</v>
      </c>
      <c r="D6" s="124"/>
    </row>
    <row r="7" spans="1:4" ht="40.799999999999997" customHeight="1" x14ac:dyDescent="0.3">
      <c r="A7" s="130" t="s">
        <v>500</v>
      </c>
      <c r="B7" s="131"/>
      <c r="C7" s="131"/>
      <c r="D7" s="131"/>
    </row>
    <row r="8" spans="1:4" ht="20.399999999999999" x14ac:dyDescent="0.35">
      <c r="A8" s="36"/>
      <c r="B8" s="91"/>
      <c r="C8" s="36"/>
      <c r="D8" s="36"/>
    </row>
    <row r="9" spans="1:4" ht="34.799999999999997" x14ac:dyDescent="0.3">
      <c r="A9" s="40" t="s">
        <v>0</v>
      </c>
      <c r="B9" s="41" t="s">
        <v>1</v>
      </c>
      <c r="C9" s="41" t="s">
        <v>6</v>
      </c>
      <c r="D9" s="40" t="s">
        <v>2</v>
      </c>
    </row>
    <row r="10" spans="1:4" ht="27" customHeight="1" x14ac:dyDescent="0.3">
      <c r="A10" s="127" t="s">
        <v>40</v>
      </c>
      <c r="B10" s="128"/>
      <c r="C10" s="128"/>
      <c r="D10" s="129"/>
    </row>
    <row r="11" spans="1:4" ht="43.8" customHeight="1" x14ac:dyDescent="0.3">
      <c r="A11" s="42" t="s">
        <v>52</v>
      </c>
      <c r="B11" s="20" t="s">
        <v>502</v>
      </c>
      <c r="C11" s="43" t="s">
        <v>3</v>
      </c>
      <c r="D11" s="44" t="s">
        <v>4</v>
      </c>
    </row>
    <row r="12" spans="1:4" ht="33.6" x14ac:dyDescent="0.3">
      <c r="A12" s="42" t="s">
        <v>53</v>
      </c>
      <c r="B12" s="20" t="s">
        <v>501</v>
      </c>
      <c r="C12" s="43" t="s">
        <v>3</v>
      </c>
      <c r="D12" s="44" t="s">
        <v>4</v>
      </c>
    </row>
    <row r="13" spans="1:4" ht="33.6" x14ac:dyDescent="0.3">
      <c r="A13" s="42" t="s">
        <v>54</v>
      </c>
      <c r="B13" s="20" t="s">
        <v>503</v>
      </c>
      <c r="C13" s="43" t="s">
        <v>3</v>
      </c>
      <c r="D13" s="44" t="s">
        <v>4</v>
      </c>
    </row>
    <row r="14" spans="1:4" ht="33.6" x14ac:dyDescent="0.3">
      <c r="A14" s="42" t="s">
        <v>55</v>
      </c>
      <c r="B14" s="20" t="s">
        <v>504</v>
      </c>
      <c r="C14" s="43" t="s">
        <v>3</v>
      </c>
      <c r="D14" s="44" t="s">
        <v>4</v>
      </c>
    </row>
    <row r="15" spans="1:4" ht="33.6" x14ac:dyDescent="0.3">
      <c r="A15" s="42" t="s">
        <v>56</v>
      </c>
      <c r="B15" s="20" t="s">
        <v>505</v>
      </c>
      <c r="C15" s="43" t="s">
        <v>3</v>
      </c>
      <c r="D15" s="44" t="s">
        <v>4</v>
      </c>
    </row>
    <row r="16" spans="1:4" ht="50.4" x14ac:dyDescent="0.3">
      <c r="A16" s="42" t="s">
        <v>57</v>
      </c>
      <c r="B16" s="20" t="s">
        <v>506</v>
      </c>
      <c r="C16" s="43" t="s">
        <v>3</v>
      </c>
      <c r="D16" s="44" t="s">
        <v>4</v>
      </c>
    </row>
    <row r="17" spans="1:4" ht="50.4" x14ac:dyDescent="0.3">
      <c r="A17" s="42" t="s">
        <v>58</v>
      </c>
      <c r="B17" s="20" t="s">
        <v>507</v>
      </c>
      <c r="C17" s="43" t="s">
        <v>3</v>
      </c>
      <c r="D17" s="44" t="s">
        <v>4</v>
      </c>
    </row>
    <row r="18" spans="1:4" ht="50.4" x14ac:dyDescent="0.3">
      <c r="A18" s="42" t="s">
        <v>59</v>
      </c>
      <c r="B18" s="20" t="s">
        <v>508</v>
      </c>
      <c r="C18" s="43" t="s">
        <v>3</v>
      </c>
      <c r="D18" s="44" t="s">
        <v>4</v>
      </c>
    </row>
    <row r="19" spans="1:4" ht="50.4" x14ac:dyDescent="0.3">
      <c r="A19" s="42" t="s">
        <v>60</v>
      </c>
      <c r="B19" s="20" t="s">
        <v>509</v>
      </c>
      <c r="C19" s="43" t="s">
        <v>3</v>
      </c>
      <c r="D19" s="44" t="s">
        <v>4</v>
      </c>
    </row>
    <row r="20" spans="1:4" ht="50.4" x14ac:dyDescent="0.3">
      <c r="A20" s="42" t="s">
        <v>26</v>
      </c>
      <c r="B20" s="20" t="s">
        <v>510</v>
      </c>
      <c r="C20" s="43" t="s">
        <v>3</v>
      </c>
      <c r="D20" s="44" t="s">
        <v>4</v>
      </c>
    </row>
    <row r="21" spans="1:4" ht="50.4" x14ac:dyDescent="0.3">
      <c r="A21" s="42" t="s">
        <v>27</v>
      </c>
      <c r="B21" s="20" t="s">
        <v>511</v>
      </c>
      <c r="C21" s="43" t="s">
        <v>3</v>
      </c>
      <c r="D21" s="44" t="s">
        <v>4</v>
      </c>
    </row>
    <row r="22" spans="1:4" ht="50.4" x14ac:dyDescent="0.3">
      <c r="A22" s="42" t="s">
        <v>28</v>
      </c>
      <c r="B22" s="20" t="s">
        <v>512</v>
      </c>
      <c r="C22" s="43" t="s">
        <v>3</v>
      </c>
      <c r="D22" s="44" t="s">
        <v>4</v>
      </c>
    </row>
    <row r="23" spans="1:4" ht="50.4" x14ac:dyDescent="0.3">
      <c r="A23" s="42" t="s">
        <v>29</v>
      </c>
      <c r="B23" s="20" t="s">
        <v>513</v>
      </c>
      <c r="C23" s="43" t="s">
        <v>3</v>
      </c>
      <c r="D23" s="44" t="s">
        <v>4</v>
      </c>
    </row>
    <row r="24" spans="1:4" ht="50.4" x14ac:dyDescent="0.3">
      <c r="A24" s="42" t="s">
        <v>30</v>
      </c>
      <c r="B24" s="20" t="s">
        <v>514</v>
      </c>
      <c r="C24" s="43" t="s">
        <v>3</v>
      </c>
      <c r="D24" s="44" t="s">
        <v>4</v>
      </c>
    </row>
    <row r="25" spans="1:4" ht="50.4" x14ac:dyDescent="0.3">
      <c r="A25" s="42" t="s">
        <v>31</v>
      </c>
      <c r="B25" s="20" t="s">
        <v>515</v>
      </c>
      <c r="C25" s="43" t="s">
        <v>3</v>
      </c>
      <c r="D25" s="44" t="s">
        <v>4</v>
      </c>
    </row>
    <row r="26" spans="1:4" ht="50.4" x14ac:dyDescent="0.3">
      <c r="A26" s="42" t="s">
        <v>32</v>
      </c>
      <c r="B26" s="20" t="s">
        <v>516</v>
      </c>
      <c r="C26" s="43" t="s">
        <v>3</v>
      </c>
      <c r="D26" s="44" t="s">
        <v>4</v>
      </c>
    </row>
    <row r="27" spans="1:4" ht="16.8" x14ac:dyDescent="0.3">
      <c r="A27" s="87"/>
      <c r="B27" s="88"/>
      <c r="C27" s="89"/>
      <c r="D27" s="90"/>
    </row>
    <row r="28" spans="1:4" ht="29.4" customHeight="1" x14ac:dyDescent="0.3">
      <c r="A28" s="121" t="s">
        <v>12</v>
      </c>
      <c r="B28" s="122"/>
      <c r="C28" s="122"/>
      <c r="D28" s="123"/>
    </row>
    <row r="29" spans="1:4" ht="34.799999999999997" customHeight="1" x14ac:dyDescent="0.3">
      <c r="A29" s="42" t="s">
        <v>33</v>
      </c>
      <c r="B29" s="28" t="s">
        <v>517</v>
      </c>
      <c r="C29" s="70" t="s">
        <v>491</v>
      </c>
      <c r="D29" s="62" t="s">
        <v>5</v>
      </c>
    </row>
    <row r="30" spans="1:4" ht="34.799999999999997" customHeight="1" x14ac:dyDescent="0.3">
      <c r="A30" s="42" t="s">
        <v>34</v>
      </c>
      <c r="B30" s="28" t="s">
        <v>10</v>
      </c>
      <c r="C30" s="61" t="s">
        <v>489</v>
      </c>
      <c r="D30" s="62" t="s">
        <v>5</v>
      </c>
    </row>
    <row r="31" spans="1:4" ht="16.8" x14ac:dyDescent="0.3">
      <c r="A31" s="46"/>
      <c r="B31" s="47"/>
      <c r="C31" s="48"/>
      <c r="D31" s="49"/>
    </row>
    <row r="32" spans="1:4" ht="16.8" x14ac:dyDescent="0.3">
      <c r="A32" s="36"/>
      <c r="B32" s="98" t="s">
        <v>473</v>
      </c>
      <c r="C32" s="98"/>
      <c r="D32" s="98"/>
    </row>
    <row r="33" spans="1:4" ht="16.8" x14ac:dyDescent="0.3">
      <c r="A33" s="50" t="s">
        <v>15</v>
      </c>
      <c r="B33" s="50" t="s">
        <v>17</v>
      </c>
      <c r="C33" s="99" t="s">
        <v>16</v>
      </c>
      <c r="D33" s="99"/>
    </row>
    <row r="39" spans="1:4" ht="16.8" x14ac:dyDescent="0.3">
      <c r="B39" s="50"/>
      <c r="C39" s="99"/>
      <c r="D39" s="99"/>
    </row>
  </sheetData>
  <mergeCells count="10">
    <mergeCell ref="C1:D1"/>
    <mergeCell ref="C2:D2"/>
    <mergeCell ref="A4:D4"/>
    <mergeCell ref="C6:D6"/>
    <mergeCell ref="A7:D7"/>
    <mergeCell ref="A10:D10"/>
    <mergeCell ref="A28:D28"/>
    <mergeCell ref="B32:D32"/>
    <mergeCell ref="C33:D33"/>
    <mergeCell ref="C39:D39"/>
  </mergeCells>
  <pageMargins left="0.42" right="0.31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33"/>
  <sheetViews>
    <sheetView topLeftCell="A20" workbookViewId="0">
      <selection activeCell="B39" sqref="B39"/>
    </sheetView>
  </sheetViews>
  <sheetFormatPr defaultColWidth="9.109375" defaultRowHeight="14.4" x14ac:dyDescent="0.3"/>
  <cols>
    <col min="1" max="1" width="5.44140625" style="2" customWidth="1"/>
    <col min="2" max="2" width="56.88671875" style="1" customWidth="1"/>
    <col min="3" max="3" width="12.6640625" style="2" customWidth="1"/>
    <col min="4" max="4" width="22" style="2" customWidth="1"/>
    <col min="5" max="16384" width="9.109375" style="2"/>
  </cols>
  <sheetData>
    <row r="1" spans="1:4" ht="15.6" x14ac:dyDescent="0.3">
      <c r="A1" s="4" t="s">
        <v>397</v>
      </c>
      <c r="C1" s="100"/>
      <c r="D1" s="100"/>
    </row>
    <row r="2" spans="1:4" ht="15.6" x14ac:dyDescent="0.3">
      <c r="A2" s="3" t="s">
        <v>7</v>
      </c>
      <c r="C2" s="105"/>
      <c r="D2" s="105"/>
    </row>
    <row r="3" spans="1:4" ht="6.6" customHeight="1" x14ac:dyDescent="0.3"/>
    <row r="4" spans="1:4" ht="17.399999999999999" x14ac:dyDescent="0.3">
      <c r="A4" s="134" t="s">
        <v>8</v>
      </c>
      <c r="B4" s="134"/>
      <c r="C4" s="134"/>
      <c r="D4" s="134"/>
    </row>
    <row r="5" spans="1:4" ht="8.25" customHeight="1" x14ac:dyDescent="0.3">
      <c r="B5" s="27"/>
    </row>
    <row r="6" spans="1:4" ht="20.25" customHeight="1" x14ac:dyDescent="0.35">
      <c r="A6" s="118" t="s">
        <v>530</v>
      </c>
      <c r="B6" s="118"/>
      <c r="C6" s="118"/>
      <c r="D6" s="118"/>
    </row>
    <row r="7" spans="1:4" ht="38.25" customHeight="1" x14ac:dyDescent="0.3">
      <c r="A7" s="135" t="s">
        <v>531</v>
      </c>
      <c r="B7" s="136"/>
      <c r="C7" s="136"/>
      <c r="D7" s="136"/>
    </row>
    <row r="8" spans="1:4" ht="12.75" customHeight="1" x14ac:dyDescent="0.3">
      <c r="B8" s="27"/>
    </row>
    <row r="9" spans="1:4" ht="34.799999999999997" x14ac:dyDescent="0.3">
      <c r="A9" s="11" t="s">
        <v>0</v>
      </c>
      <c r="B9" s="12" t="s">
        <v>1</v>
      </c>
      <c r="C9" s="12" t="s">
        <v>6</v>
      </c>
      <c r="D9" s="11" t="s">
        <v>2</v>
      </c>
    </row>
    <row r="10" spans="1:4" ht="24" customHeight="1" x14ac:dyDescent="0.3">
      <c r="A10" s="109" t="s">
        <v>38</v>
      </c>
      <c r="B10" s="110"/>
      <c r="C10" s="110"/>
      <c r="D10" s="111"/>
    </row>
    <row r="11" spans="1:4" ht="26.1" customHeight="1" x14ac:dyDescent="0.3">
      <c r="A11" s="10" t="s">
        <v>52</v>
      </c>
      <c r="B11" s="21" t="s">
        <v>532</v>
      </c>
      <c r="C11" s="14" t="s">
        <v>3</v>
      </c>
      <c r="D11" s="17" t="s">
        <v>4</v>
      </c>
    </row>
    <row r="12" spans="1:4" ht="26.1" customHeight="1" x14ac:dyDescent="0.3">
      <c r="A12" s="10" t="s">
        <v>53</v>
      </c>
      <c r="B12" s="21" t="s">
        <v>533</v>
      </c>
      <c r="C12" s="14" t="s">
        <v>3</v>
      </c>
      <c r="D12" s="17" t="s">
        <v>4</v>
      </c>
    </row>
    <row r="13" spans="1:4" ht="26.1" customHeight="1" x14ac:dyDescent="0.3">
      <c r="A13" s="10" t="s">
        <v>54</v>
      </c>
      <c r="B13" s="21" t="s">
        <v>534</v>
      </c>
      <c r="C13" s="14" t="s">
        <v>3</v>
      </c>
      <c r="D13" s="17" t="s">
        <v>4</v>
      </c>
    </row>
    <row r="14" spans="1:4" ht="55.2" customHeight="1" x14ac:dyDescent="0.3">
      <c r="A14" s="10" t="s">
        <v>55</v>
      </c>
      <c r="B14" s="20" t="s">
        <v>535</v>
      </c>
      <c r="C14" s="14" t="s">
        <v>3</v>
      </c>
      <c r="D14" s="17" t="s">
        <v>4</v>
      </c>
    </row>
    <row r="15" spans="1:4" ht="55.5" customHeight="1" x14ac:dyDescent="0.3">
      <c r="A15" s="10" t="s">
        <v>56</v>
      </c>
      <c r="B15" s="20" t="s">
        <v>536</v>
      </c>
      <c r="C15" s="14" t="s">
        <v>3</v>
      </c>
      <c r="D15" s="17" t="s">
        <v>4</v>
      </c>
    </row>
    <row r="16" spans="1:4" ht="55.5" customHeight="1" x14ac:dyDescent="0.3">
      <c r="A16" s="10" t="s">
        <v>57</v>
      </c>
      <c r="B16" s="20" t="s">
        <v>537</v>
      </c>
      <c r="C16" s="43" t="s">
        <v>3</v>
      </c>
      <c r="D16" s="44" t="s">
        <v>4</v>
      </c>
    </row>
    <row r="17" spans="1:4" ht="55.5" customHeight="1" x14ac:dyDescent="0.3">
      <c r="A17" s="10" t="s">
        <v>58</v>
      </c>
      <c r="B17" s="20" t="s">
        <v>538</v>
      </c>
      <c r="C17" s="14" t="s">
        <v>3</v>
      </c>
      <c r="D17" s="17" t="s">
        <v>4</v>
      </c>
    </row>
    <row r="18" spans="1:4" ht="25.2" customHeight="1" x14ac:dyDescent="0.3">
      <c r="A18" s="10" t="s">
        <v>59</v>
      </c>
      <c r="B18" s="20" t="s">
        <v>539</v>
      </c>
      <c r="C18" s="14" t="s">
        <v>3</v>
      </c>
      <c r="D18" s="17" t="s">
        <v>4</v>
      </c>
    </row>
    <row r="19" spans="1:4" ht="56.25" customHeight="1" x14ac:dyDescent="0.3">
      <c r="A19" s="10" t="s">
        <v>60</v>
      </c>
      <c r="B19" s="26" t="s">
        <v>540</v>
      </c>
      <c r="C19" s="14" t="s">
        <v>3</v>
      </c>
      <c r="D19" s="17" t="s">
        <v>4</v>
      </c>
    </row>
    <row r="20" spans="1:4" ht="25.5" customHeight="1" x14ac:dyDescent="0.3">
      <c r="A20" s="112" t="s">
        <v>12</v>
      </c>
      <c r="B20" s="113"/>
      <c r="C20" s="113"/>
      <c r="D20" s="114"/>
    </row>
    <row r="21" spans="1:4" ht="26.1" customHeight="1" x14ac:dyDescent="0.3">
      <c r="A21" s="10">
        <v>1</v>
      </c>
      <c r="B21" s="28" t="s">
        <v>541</v>
      </c>
      <c r="C21" s="16" t="s">
        <v>11</v>
      </c>
      <c r="D21" s="17" t="s">
        <v>5</v>
      </c>
    </row>
    <row r="22" spans="1:4" ht="26.1" customHeight="1" x14ac:dyDescent="0.3">
      <c r="A22" s="10">
        <v>2</v>
      </c>
      <c r="B22" s="22" t="s">
        <v>14</v>
      </c>
      <c r="C22" s="18" t="s">
        <v>39</v>
      </c>
      <c r="D22" s="17" t="s">
        <v>5</v>
      </c>
    </row>
    <row r="23" spans="1:4" ht="26.1" customHeight="1" x14ac:dyDescent="0.3">
      <c r="A23" s="10">
        <v>3</v>
      </c>
      <c r="B23" s="22" t="s">
        <v>10</v>
      </c>
      <c r="C23" s="18" t="s">
        <v>44</v>
      </c>
      <c r="D23" s="17" t="s">
        <v>5</v>
      </c>
    </row>
    <row r="24" spans="1:4" ht="9.6" customHeight="1" x14ac:dyDescent="0.3">
      <c r="A24" s="6"/>
      <c r="B24" s="7"/>
      <c r="C24" s="8"/>
      <c r="D24" s="9"/>
    </row>
    <row r="25" spans="1:4" ht="15" customHeight="1" x14ac:dyDescent="0.3">
      <c r="B25" s="150" t="s">
        <v>566</v>
      </c>
      <c r="C25" s="150"/>
      <c r="D25" s="150"/>
    </row>
    <row r="26" spans="1:4" s="5" customFormat="1" ht="16.5" customHeight="1" x14ac:dyDescent="0.3">
      <c r="A26" s="19" t="s">
        <v>15</v>
      </c>
      <c r="B26" s="19" t="s">
        <v>51</v>
      </c>
      <c r="C26" s="116" t="s">
        <v>16</v>
      </c>
      <c r="D26" s="116"/>
    </row>
    <row r="31" spans="1:4" ht="16.8" x14ac:dyDescent="0.3">
      <c r="B31" s="31"/>
      <c r="C31" s="116"/>
      <c r="D31" s="116"/>
    </row>
    <row r="32" spans="1:4" ht="16.8" x14ac:dyDescent="0.3">
      <c r="B32" s="31"/>
      <c r="C32" s="29"/>
      <c r="D32" s="29"/>
    </row>
    <row r="33" spans="2:4" ht="38.25" customHeight="1" x14ac:dyDescent="0.3">
      <c r="B33" s="30"/>
      <c r="C33" s="116"/>
      <c r="D33" s="116"/>
    </row>
  </sheetData>
  <mergeCells count="11">
    <mergeCell ref="A20:D20"/>
    <mergeCell ref="B25:D25"/>
    <mergeCell ref="C26:D26"/>
    <mergeCell ref="C33:D33"/>
    <mergeCell ref="C1:D1"/>
    <mergeCell ref="C2:D2"/>
    <mergeCell ref="A4:D4"/>
    <mergeCell ref="A6:D6"/>
    <mergeCell ref="A7:D7"/>
    <mergeCell ref="A10:D10"/>
    <mergeCell ref="C31:D31"/>
  </mergeCells>
  <pageMargins left="0.4" right="0.24" top="0.33" bottom="0.43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topLeftCell="A28" workbookViewId="0">
      <selection activeCell="C39" sqref="C39"/>
    </sheetView>
  </sheetViews>
  <sheetFormatPr defaultColWidth="9.109375" defaultRowHeight="14.4" x14ac:dyDescent="0.3"/>
  <cols>
    <col min="1" max="1" width="6.109375" style="36" customWidth="1"/>
    <col min="2" max="2" width="54.44140625" style="34" customWidth="1"/>
    <col min="3" max="3" width="13.109375" style="36" customWidth="1"/>
    <col min="4" max="4" width="22.6640625" style="36" customWidth="1"/>
    <col min="5" max="16384" width="9.109375" style="36"/>
  </cols>
  <sheetData>
    <row r="1" spans="1:4" ht="15.6" x14ac:dyDescent="0.3">
      <c r="A1" s="4" t="s">
        <v>397</v>
      </c>
      <c r="C1" s="100"/>
      <c r="D1" s="100"/>
    </row>
    <row r="2" spans="1:4" ht="15.6" x14ac:dyDescent="0.3">
      <c r="A2" s="3" t="s">
        <v>7</v>
      </c>
      <c r="C2" s="105"/>
      <c r="D2" s="105"/>
    </row>
    <row r="3" spans="1:4" ht="6.75" customHeight="1" x14ac:dyDescent="0.3"/>
    <row r="4" spans="1:4" ht="17.399999999999999" x14ac:dyDescent="0.3">
      <c r="A4" s="133" t="s">
        <v>8</v>
      </c>
      <c r="B4" s="133"/>
      <c r="C4" s="133"/>
      <c r="D4" s="133"/>
    </row>
    <row r="5" spans="1:4" ht="8.25" customHeight="1" x14ac:dyDescent="0.35">
      <c r="B5" s="93"/>
    </row>
    <row r="6" spans="1:4" ht="35.25" customHeight="1" x14ac:dyDescent="0.3">
      <c r="A6" s="102" t="s">
        <v>542</v>
      </c>
      <c r="B6" s="103"/>
      <c r="C6" s="103"/>
      <c r="D6" s="103"/>
    </row>
    <row r="7" spans="1:4" ht="36.75" customHeight="1" x14ac:dyDescent="0.3">
      <c r="A7" s="126" t="s">
        <v>543</v>
      </c>
      <c r="B7" s="151"/>
      <c r="C7" s="151"/>
      <c r="D7" s="151"/>
    </row>
    <row r="8" spans="1:4" ht="8.25" customHeight="1" x14ac:dyDescent="0.35">
      <c r="B8" s="93"/>
    </row>
    <row r="9" spans="1:4" ht="33.75" customHeight="1" x14ac:dyDescent="0.3">
      <c r="A9" s="152" t="s">
        <v>0</v>
      </c>
      <c r="B9" s="153" t="s">
        <v>1</v>
      </c>
      <c r="C9" s="153" t="s">
        <v>6</v>
      </c>
      <c r="D9" s="152" t="s">
        <v>2</v>
      </c>
    </row>
    <row r="10" spans="1:4" ht="24" customHeight="1" x14ac:dyDescent="0.3">
      <c r="A10" s="127" t="s">
        <v>40</v>
      </c>
      <c r="B10" s="128"/>
      <c r="C10" s="128"/>
      <c r="D10" s="129"/>
    </row>
    <row r="11" spans="1:4" ht="50.4" x14ac:dyDescent="0.3">
      <c r="A11" s="42" t="s">
        <v>52</v>
      </c>
      <c r="B11" s="20" t="s">
        <v>544</v>
      </c>
      <c r="C11" s="43" t="s">
        <v>3</v>
      </c>
      <c r="D11" s="44" t="s">
        <v>4</v>
      </c>
    </row>
    <row r="12" spans="1:4" ht="50.4" x14ac:dyDescent="0.3">
      <c r="A12" s="42" t="s">
        <v>53</v>
      </c>
      <c r="B12" s="23" t="s">
        <v>545</v>
      </c>
      <c r="C12" s="43" t="s">
        <v>3</v>
      </c>
      <c r="D12" s="44" t="s">
        <v>4</v>
      </c>
    </row>
    <row r="13" spans="1:4" ht="50.4" x14ac:dyDescent="0.3">
      <c r="A13" s="42" t="s">
        <v>54</v>
      </c>
      <c r="B13" s="23" t="s">
        <v>546</v>
      </c>
      <c r="C13" s="43" t="s">
        <v>3</v>
      </c>
      <c r="D13" s="44" t="s">
        <v>4</v>
      </c>
    </row>
    <row r="14" spans="1:4" ht="50.4" x14ac:dyDescent="0.3">
      <c r="A14" s="42" t="s">
        <v>55</v>
      </c>
      <c r="B14" s="23" t="s">
        <v>547</v>
      </c>
      <c r="C14" s="43" t="s">
        <v>3</v>
      </c>
      <c r="D14" s="44" t="s">
        <v>4</v>
      </c>
    </row>
    <row r="15" spans="1:4" ht="33.6" x14ac:dyDescent="0.3">
      <c r="A15" s="42" t="s">
        <v>56</v>
      </c>
      <c r="B15" s="23" t="s">
        <v>548</v>
      </c>
      <c r="C15" s="43" t="s">
        <v>3</v>
      </c>
      <c r="D15" s="44" t="s">
        <v>4</v>
      </c>
    </row>
    <row r="16" spans="1:4" ht="50.4" x14ac:dyDescent="0.3">
      <c r="A16" s="42" t="s">
        <v>57</v>
      </c>
      <c r="B16" s="23" t="s">
        <v>549</v>
      </c>
      <c r="C16" s="43" t="s">
        <v>3</v>
      </c>
      <c r="D16" s="44" t="s">
        <v>4</v>
      </c>
    </row>
    <row r="17" spans="1:4" ht="50.4" x14ac:dyDescent="0.3">
      <c r="A17" s="42" t="s">
        <v>58</v>
      </c>
      <c r="B17" s="23" t="s">
        <v>550</v>
      </c>
      <c r="C17" s="43" t="s">
        <v>3</v>
      </c>
      <c r="D17" s="44" t="s">
        <v>4</v>
      </c>
    </row>
    <row r="18" spans="1:4" ht="50.4" x14ac:dyDescent="0.3">
      <c r="A18" s="42" t="s">
        <v>59</v>
      </c>
      <c r="B18" s="23" t="s">
        <v>551</v>
      </c>
      <c r="C18" s="43" t="s">
        <v>3</v>
      </c>
      <c r="D18" s="44" t="s">
        <v>4</v>
      </c>
    </row>
    <row r="19" spans="1:4" ht="50.4" x14ac:dyDescent="0.3">
      <c r="A19" s="42" t="s">
        <v>60</v>
      </c>
      <c r="B19" s="23" t="s">
        <v>552</v>
      </c>
      <c r="C19" s="43" t="s">
        <v>3</v>
      </c>
      <c r="D19" s="44" t="s">
        <v>4</v>
      </c>
    </row>
    <row r="20" spans="1:4" ht="50.4" x14ac:dyDescent="0.3">
      <c r="A20" s="42" t="s">
        <v>26</v>
      </c>
      <c r="B20" s="23" t="s">
        <v>553</v>
      </c>
      <c r="C20" s="43" t="s">
        <v>3</v>
      </c>
      <c r="D20" s="44" t="s">
        <v>4</v>
      </c>
    </row>
    <row r="21" spans="1:4" ht="50.4" x14ac:dyDescent="0.3">
      <c r="A21" s="42" t="s">
        <v>27</v>
      </c>
      <c r="B21" s="23" t="s">
        <v>554</v>
      </c>
      <c r="C21" s="43" t="s">
        <v>3</v>
      </c>
      <c r="D21" s="44" t="s">
        <v>4</v>
      </c>
    </row>
    <row r="22" spans="1:4" ht="50.4" x14ac:dyDescent="0.3">
      <c r="A22" s="42" t="s">
        <v>28</v>
      </c>
      <c r="B22" s="23" t="s">
        <v>555</v>
      </c>
      <c r="C22" s="43" t="s">
        <v>3</v>
      </c>
      <c r="D22" s="44" t="s">
        <v>4</v>
      </c>
    </row>
    <row r="23" spans="1:4" ht="50.4" x14ac:dyDescent="0.3">
      <c r="A23" s="42" t="s">
        <v>29</v>
      </c>
      <c r="B23" s="23" t="s">
        <v>556</v>
      </c>
      <c r="C23" s="43" t="s">
        <v>3</v>
      </c>
      <c r="D23" s="44" t="s">
        <v>4</v>
      </c>
    </row>
    <row r="24" spans="1:4" ht="50.4" x14ac:dyDescent="0.3">
      <c r="A24" s="42" t="s">
        <v>30</v>
      </c>
      <c r="B24" s="23" t="s">
        <v>557</v>
      </c>
      <c r="C24" s="43" t="s">
        <v>3</v>
      </c>
      <c r="D24" s="44" t="s">
        <v>4</v>
      </c>
    </row>
    <row r="25" spans="1:4" ht="67.2" x14ac:dyDescent="0.3">
      <c r="A25" s="42" t="s">
        <v>31</v>
      </c>
      <c r="B25" s="23" t="s">
        <v>558</v>
      </c>
      <c r="C25" s="43" t="s">
        <v>3</v>
      </c>
      <c r="D25" s="44" t="s">
        <v>4</v>
      </c>
    </row>
    <row r="26" spans="1:4" ht="50.4" x14ac:dyDescent="0.3">
      <c r="A26" s="42" t="s">
        <v>32</v>
      </c>
      <c r="B26" s="23" t="s">
        <v>559</v>
      </c>
      <c r="C26" s="43" t="s">
        <v>3</v>
      </c>
      <c r="D26" s="44" t="s">
        <v>4</v>
      </c>
    </row>
    <row r="27" spans="1:4" ht="50.4" x14ac:dyDescent="0.3">
      <c r="A27" s="42" t="s">
        <v>33</v>
      </c>
      <c r="B27" s="23" t="s">
        <v>560</v>
      </c>
      <c r="C27" s="43" t="s">
        <v>3</v>
      </c>
      <c r="D27" s="44" t="s">
        <v>4</v>
      </c>
    </row>
    <row r="28" spans="1:4" ht="50.4" x14ac:dyDescent="0.3">
      <c r="A28" s="42" t="s">
        <v>34</v>
      </c>
      <c r="B28" s="23" t="s">
        <v>561</v>
      </c>
      <c r="C28" s="43" t="s">
        <v>3</v>
      </c>
      <c r="D28" s="44" t="s">
        <v>4</v>
      </c>
    </row>
    <row r="29" spans="1:4" ht="50.4" x14ac:dyDescent="0.3">
      <c r="A29" s="42" t="s">
        <v>35</v>
      </c>
      <c r="B29" s="23" t="s">
        <v>562</v>
      </c>
      <c r="C29" s="43" t="s">
        <v>3</v>
      </c>
      <c r="D29" s="44" t="s">
        <v>4</v>
      </c>
    </row>
    <row r="30" spans="1:4" ht="50.4" x14ac:dyDescent="0.3">
      <c r="A30" s="42" t="s">
        <v>37</v>
      </c>
      <c r="B30" s="23" t="s">
        <v>563</v>
      </c>
      <c r="C30" s="43" t="s">
        <v>3</v>
      </c>
      <c r="D30" s="44" t="s">
        <v>4</v>
      </c>
    </row>
    <row r="31" spans="1:4" ht="23.25" customHeight="1" x14ac:dyDescent="0.3">
      <c r="A31" s="121" t="s">
        <v>12</v>
      </c>
      <c r="B31" s="122"/>
      <c r="C31" s="122"/>
      <c r="D31" s="123"/>
    </row>
    <row r="32" spans="1:4" ht="24.9" customHeight="1" x14ac:dyDescent="0.3">
      <c r="A32" s="42" t="s">
        <v>61</v>
      </c>
      <c r="B32" s="28" t="s">
        <v>564</v>
      </c>
      <c r="C32" s="70" t="s">
        <v>11</v>
      </c>
      <c r="D32" s="62" t="s">
        <v>5</v>
      </c>
    </row>
    <row r="33" spans="1:4" ht="24.9" customHeight="1" x14ac:dyDescent="0.3">
      <c r="A33" s="42" t="s">
        <v>62</v>
      </c>
      <c r="B33" s="28" t="s">
        <v>14</v>
      </c>
      <c r="C33" s="61" t="s">
        <v>39</v>
      </c>
      <c r="D33" s="62" t="s">
        <v>5</v>
      </c>
    </row>
    <row r="34" spans="1:4" ht="24.9" customHeight="1" x14ac:dyDescent="0.3">
      <c r="A34" s="42" t="s">
        <v>63</v>
      </c>
      <c r="B34" s="28" t="s">
        <v>10</v>
      </c>
      <c r="C34" s="61" t="s">
        <v>489</v>
      </c>
      <c r="D34" s="62" t="s">
        <v>5</v>
      </c>
    </row>
    <row r="35" spans="1:4" ht="7.5" customHeight="1" x14ac:dyDescent="0.3">
      <c r="A35" s="46"/>
      <c r="B35" s="47"/>
      <c r="C35" s="48"/>
      <c r="D35" s="49"/>
    </row>
    <row r="36" spans="1:4" ht="15" customHeight="1" x14ac:dyDescent="0.3">
      <c r="B36" s="154" t="s">
        <v>565</v>
      </c>
      <c r="C36" s="154"/>
      <c r="D36" s="154"/>
    </row>
    <row r="37" spans="1:4" s="51" customFormat="1" ht="16.5" customHeight="1" x14ac:dyDescent="0.3">
      <c r="A37" s="50" t="s">
        <v>15</v>
      </c>
      <c r="B37" s="50" t="s">
        <v>567</v>
      </c>
      <c r="C37" s="99" t="s">
        <v>16</v>
      </c>
      <c r="D37" s="99"/>
    </row>
  </sheetData>
  <mergeCells count="9">
    <mergeCell ref="A31:D31"/>
    <mergeCell ref="B36:D36"/>
    <mergeCell ref="C37:D37"/>
    <mergeCell ref="A6:D6"/>
    <mergeCell ref="C1:D1"/>
    <mergeCell ref="C2:D2"/>
    <mergeCell ref="A4:D4"/>
    <mergeCell ref="A7:D7"/>
    <mergeCell ref="A10:D10"/>
  </mergeCells>
  <pageMargins left="0.44" right="0.17" top="0.47" bottom="0.31" header="0.3" footer="0.19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topLeftCell="A34" workbookViewId="0">
      <selection activeCell="E63" sqref="E63"/>
    </sheetView>
  </sheetViews>
  <sheetFormatPr defaultColWidth="9.109375" defaultRowHeight="14.4" x14ac:dyDescent="0.3"/>
  <cols>
    <col min="1" max="1" width="6.6640625" style="53" customWidth="1"/>
    <col min="2" max="2" width="55.44140625" style="53" customWidth="1"/>
    <col min="3" max="3" width="14" style="53" customWidth="1"/>
    <col min="4" max="4" width="22.33203125" style="53" customWidth="1"/>
    <col min="5" max="16384" width="9.109375" style="53"/>
  </cols>
  <sheetData>
    <row r="1" spans="1:4" ht="15.6" x14ac:dyDescent="0.3">
      <c r="A1" s="4" t="s">
        <v>13</v>
      </c>
      <c r="B1" s="52"/>
      <c r="C1" s="100"/>
      <c r="D1" s="100"/>
    </row>
    <row r="2" spans="1:4" ht="15.6" x14ac:dyDescent="0.3">
      <c r="A2" s="3" t="s">
        <v>7</v>
      </c>
      <c r="B2" s="52"/>
      <c r="C2" s="105"/>
      <c r="D2" s="105"/>
    </row>
    <row r="3" spans="1:4" ht="15" x14ac:dyDescent="0.25">
      <c r="A3" s="54"/>
      <c r="B3" s="52"/>
      <c r="C3" s="54"/>
      <c r="D3" s="54"/>
    </row>
    <row r="4" spans="1:4" ht="20.399999999999999" x14ac:dyDescent="0.35">
      <c r="A4" s="143" t="s">
        <v>45</v>
      </c>
      <c r="B4" s="143"/>
      <c r="C4" s="143"/>
      <c r="D4" s="143"/>
    </row>
    <row r="5" spans="1:4" ht="20.25" x14ac:dyDescent="0.3">
      <c r="A5" s="54"/>
      <c r="B5" s="55"/>
      <c r="C5" s="54"/>
      <c r="D5" s="54"/>
    </row>
    <row r="6" spans="1:4" ht="40.5" customHeight="1" x14ac:dyDescent="0.35">
      <c r="A6" s="56" t="s">
        <v>72</v>
      </c>
      <c r="B6" s="57"/>
      <c r="C6" s="144" t="s">
        <v>74</v>
      </c>
      <c r="D6" s="144"/>
    </row>
    <row r="7" spans="1:4" ht="42" customHeight="1" x14ac:dyDescent="0.3">
      <c r="A7" s="130" t="s">
        <v>73</v>
      </c>
      <c r="B7" s="131"/>
      <c r="C7" s="131"/>
      <c r="D7" s="131"/>
    </row>
    <row r="8" spans="1:4" ht="20.25" x14ac:dyDescent="0.3">
      <c r="A8" s="54"/>
      <c r="B8" s="55"/>
      <c r="C8" s="54"/>
      <c r="D8" s="54"/>
    </row>
    <row r="9" spans="1:4" ht="34.799999999999997" x14ac:dyDescent="0.3">
      <c r="A9" s="58" t="s">
        <v>0</v>
      </c>
      <c r="B9" s="59" t="s">
        <v>1</v>
      </c>
      <c r="C9" s="59" t="s">
        <v>6</v>
      </c>
      <c r="D9" s="58" t="s">
        <v>2</v>
      </c>
    </row>
    <row r="10" spans="1:4" ht="16.8" x14ac:dyDescent="0.3">
      <c r="A10" s="145" t="s">
        <v>40</v>
      </c>
      <c r="B10" s="146"/>
      <c r="C10" s="146"/>
      <c r="D10" s="147"/>
    </row>
    <row r="11" spans="1:4" ht="33.6" x14ac:dyDescent="0.3">
      <c r="A11" s="60" t="s">
        <v>9</v>
      </c>
      <c r="B11" s="23" t="s">
        <v>75</v>
      </c>
      <c r="C11" s="61" t="s">
        <v>3</v>
      </c>
      <c r="D11" s="62" t="s">
        <v>4</v>
      </c>
    </row>
    <row r="12" spans="1:4" ht="33.6" x14ac:dyDescent="0.3">
      <c r="A12" s="60" t="s">
        <v>18</v>
      </c>
      <c r="B12" s="23" t="s">
        <v>76</v>
      </c>
      <c r="C12" s="61" t="s">
        <v>3</v>
      </c>
      <c r="D12" s="62" t="s">
        <v>4</v>
      </c>
    </row>
    <row r="13" spans="1:4" ht="33.6" x14ac:dyDescent="0.3">
      <c r="A13" s="60" t="s">
        <v>19</v>
      </c>
      <c r="B13" s="23" t="s">
        <v>77</v>
      </c>
      <c r="C13" s="61" t="s">
        <v>3</v>
      </c>
      <c r="D13" s="62" t="s">
        <v>4</v>
      </c>
    </row>
    <row r="14" spans="1:4" ht="50.4" x14ac:dyDescent="0.3">
      <c r="A14" s="60" t="s">
        <v>20</v>
      </c>
      <c r="B14" s="23" t="s">
        <v>78</v>
      </c>
      <c r="C14" s="61" t="s">
        <v>3</v>
      </c>
      <c r="D14" s="62" t="s">
        <v>4</v>
      </c>
    </row>
    <row r="15" spans="1:4" ht="50.4" x14ac:dyDescent="0.3">
      <c r="A15" s="60" t="s">
        <v>21</v>
      </c>
      <c r="B15" s="23" t="s">
        <v>79</v>
      </c>
      <c r="C15" s="61" t="s">
        <v>3</v>
      </c>
      <c r="D15" s="62" t="s">
        <v>4</v>
      </c>
    </row>
    <row r="16" spans="1:4" ht="50.4" x14ac:dyDescent="0.3">
      <c r="A16" s="60" t="s">
        <v>22</v>
      </c>
      <c r="B16" s="23" t="s">
        <v>80</v>
      </c>
      <c r="C16" s="61" t="s">
        <v>3</v>
      </c>
      <c r="D16" s="62" t="s">
        <v>4</v>
      </c>
    </row>
    <row r="17" spans="1:4" ht="33.6" x14ac:dyDescent="0.3">
      <c r="A17" s="60" t="s">
        <v>23</v>
      </c>
      <c r="B17" s="23" t="s">
        <v>81</v>
      </c>
      <c r="C17" s="61" t="s">
        <v>3</v>
      </c>
      <c r="D17" s="62" t="s">
        <v>4</v>
      </c>
    </row>
    <row r="18" spans="1:4" ht="33.6" x14ac:dyDescent="0.3">
      <c r="A18" s="60" t="s">
        <v>24</v>
      </c>
      <c r="B18" s="23" t="s">
        <v>82</v>
      </c>
      <c r="C18" s="61" t="s">
        <v>3</v>
      </c>
      <c r="D18" s="62" t="s">
        <v>4</v>
      </c>
    </row>
    <row r="19" spans="1:4" ht="50.4" x14ac:dyDescent="0.3">
      <c r="A19" s="60" t="s">
        <v>25</v>
      </c>
      <c r="B19" s="23" t="s">
        <v>83</v>
      </c>
      <c r="C19" s="61" t="s">
        <v>3</v>
      </c>
      <c r="D19" s="62" t="s">
        <v>4</v>
      </c>
    </row>
    <row r="20" spans="1:4" ht="50.4" x14ac:dyDescent="0.3">
      <c r="A20" s="60" t="s">
        <v>26</v>
      </c>
      <c r="B20" s="23" t="s">
        <v>84</v>
      </c>
      <c r="C20" s="61" t="s">
        <v>3</v>
      </c>
      <c r="D20" s="62" t="s">
        <v>4</v>
      </c>
    </row>
    <row r="21" spans="1:4" ht="48" customHeight="1" x14ac:dyDescent="0.3">
      <c r="A21" s="60" t="s">
        <v>27</v>
      </c>
      <c r="B21" s="23" t="s">
        <v>85</v>
      </c>
      <c r="C21" s="61" t="s">
        <v>3</v>
      </c>
      <c r="D21" s="62" t="s">
        <v>4</v>
      </c>
    </row>
    <row r="22" spans="1:4" ht="50.4" x14ac:dyDescent="0.3">
      <c r="A22" s="60" t="s">
        <v>28</v>
      </c>
      <c r="B22" s="23" t="s">
        <v>86</v>
      </c>
      <c r="C22" s="61" t="s">
        <v>3</v>
      </c>
      <c r="D22" s="62" t="s">
        <v>4</v>
      </c>
    </row>
    <row r="23" spans="1:4" ht="50.4" x14ac:dyDescent="0.3">
      <c r="A23" s="60" t="s">
        <v>29</v>
      </c>
      <c r="B23" s="23" t="s">
        <v>87</v>
      </c>
      <c r="C23" s="61" t="s">
        <v>3</v>
      </c>
      <c r="D23" s="62" t="s">
        <v>4</v>
      </c>
    </row>
    <row r="24" spans="1:4" ht="50.4" x14ac:dyDescent="0.3">
      <c r="A24" s="60" t="s">
        <v>30</v>
      </c>
      <c r="B24" s="23" t="s">
        <v>88</v>
      </c>
      <c r="C24" s="61" t="s">
        <v>3</v>
      </c>
      <c r="D24" s="62" t="s">
        <v>4</v>
      </c>
    </row>
    <row r="25" spans="1:4" ht="33.6" x14ac:dyDescent="0.3">
      <c r="A25" s="60" t="s">
        <v>31</v>
      </c>
      <c r="B25" s="23" t="s">
        <v>89</v>
      </c>
      <c r="C25" s="61" t="s">
        <v>3</v>
      </c>
      <c r="D25" s="62" t="s">
        <v>4</v>
      </c>
    </row>
    <row r="26" spans="1:4" ht="50.4" x14ac:dyDescent="0.3">
      <c r="A26" s="60" t="s">
        <v>32</v>
      </c>
      <c r="B26" s="23" t="s">
        <v>97</v>
      </c>
      <c r="C26" s="61" t="s">
        <v>3</v>
      </c>
      <c r="D26" s="62" t="s">
        <v>4</v>
      </c>
    </row>
    <row r="27" spans="1:4" ht="33.6" x14ac:dyDescent="0.3">
      <c r="A27" s="60" t="s">
        <v>33</v>
      </c>
      <c r="B27" s="23" t="s">
        <v>98</v>
      </c>
      <c r="C27" s="61" t="s">
        <v>3</v>
      </c>
      <c r="D27" s="62" t="s">
        <v>4</v>
      </c>
    </row>
    <row r="28" spans="1:4" ht="50.4" x14ac:dyDescent="0.3">
      <c r="A28" s="60" t="s">
        <v>34</v>
      </c>
      <c r="B28" s="23" t="s">
        <v>99</v>
      </c>
      <c r="C28" s="61" t="s">
        <v>3</v>
      </c>
      <c r="D28" s="62" t="s">
        <v>4</v>
      </c>
    </row>
    <row r="29" spans="1:4" ht="50.4" x14ac:dyDescent="0.3">
      <c r="A29" s="60" t="s">
        <v>35</v>
      </c>
      <c r="B29" s="23" t="s">
        <v>100</v>
      </c>
      <c r="C29" s="61" t="s">
        <v>3</v>
      </c>
      <c r="D29" s="62" t="s">
        <v>4</v>
      </c>
    </row>
    <row r="30" spans="1:4" ht="50.4" x14ac:dyDescent="0.3">
      <c r="A30" s="60" t="s">
        <v>37</v>
      </c>
      <c r="B30" s="23" t="s">
        <v>101</v>
      </c>
      <c r="C30" s="61" t="s">
        <v>3</v>
      </c>
      <c r="D30" s="62" t="s">
        <v>4</v>
      </c>
    </row>
    <row r="31" spans="1:4" ht="33.6" x14ac:dyDescent="0.3">
      <c r="A31" s="60" t="s">
        <v>61</v>
      </c>
      <c r="B31" s="23" t="s">
        <v>104</v>
      </c>
      <c r="C31" s="61" t="s">
        <v>3</v>
      </c>
      <c r="D31" s="62" t="s">
        <v>4</v>
      </c>
    </row>
    <row r="32" spans="1:4" ht="50.4" x14ac:dyDescent="0.3">
      <c r="A32" s="60" t="s">
        <v>62</v>
      </c>
      <c r="B32" s="23" t="s">
        <v>102</v>
      </c>
      <c r="C32" s="61" t="s">
        <v>3</v>
      </c>
      <c r="D32" s="62" t="s">
        <v>4</v>
      </c>
    </row>
    <row r="33" spans="1:4" ht="50.4" x14ac:dyDescent="0.3">
      <c r="A33" s="60" t="s">
        <v>63</v>
      </c>
      <c r="B33" s="23" t="s">
        <v>103</v>
      </c>
      <c r="C33" s="61" t="s">
        <v>3</v>
      </c>
      <c r="D33" s="62" t="s">
        <v>4</v>
      </c>
    </row>
    <row r="34" spans="1:4" ht="50.4" x14ac:dyDescent="0.3">
      <c r="A34" s="60" t="s">
        <v>65</v>
      </c>
      <c r="B34" s="23" t="s">
        <v>105</v>
      </c>
      <c r="C34" s="61" t="s">
        <v>3</v>
      </c>
      <c r="D34" s="62" t="s">
        <v>4</v>
      </c>
    </row>
    <row r="35" spans="1:4" ht="50.4" x14ac:dyDescent="0.3">
      <c r="A35" s="60" t="s">
        <v>66</v>
      </c>
      <c r="B35" s="23" t="s">
        <v>106</v>
      </c>
      <c r="C35" s="61" t="s">
        <v>3</v>
      </c>
      <c r="D35" s="62" t="s">
        <v>4</v>
      </c>
    </row>
    <row r="36" spans="1:4" ht="50.4" x14ac:dyDescent="0.3">
      <c r="A36" s="60" t="s">
        <v>67</v>
      </c>
      <c r="B36" s="23" t="s">
        <v>107</v>
      </c>
      <c r="C36" s="61" t="s">
        <v>3</v>
      </c>
      <c r="D36" s="62" t="s">
        <v>4</v>
      </c>
    </row>
    <row r="37" spans="1:4" ht="33.6" x14ac:dyDescent="0.3">
      <c r="A37" s="60" t="s">
        <v>68</v>
      </c>
      <c r="B37" s="23" t="s">
        <v>108</v>
      </c>
      <c r="C37" s="61" t="s">
        <v>3</v>
      </c>
      <c r="D37" s="62" t="s">
        <v>4</v>
      </c>
    </row>
    <row r="38" spans="1:4" ht="50.4" x14ac:dyDescent="0.3">
      <c r="A38" s="60" t="s">
        <v>69</v>
      </c>
      <c r="B38" s="23" t="s">
        <v>109</v>
      </c>
      <c r="C38" s="61" t="s">
        <v>3</v>
      </c>
      <c r="D38" s="62" t="s">
        <v>4</v>
      </c>
    </row>
    <row r="39" spans="1:4" ht="50.4" x14ac:dyDescent="0.3">
      <c r="A39" s="60" t="s">
        <v>70</v>
      </c>
      <c r="B39" s="23" t="s">
        <v>110</v>
      </c>
      <c r="C39" s="61" t="s">
        <v>3</v>
      </c>
      <c r="D39" s="62" t="s">
        <v>4</v>
      </c>
    </row>
    <row r="40" spans="1:4" ht="50.4" x14ac:dyDescent="0.3">
      <c r="A40" s="60" t="s">
        <v>71</v>
      </c>
      <c r="B40" s="23" t="s">
        <v>111</v>
      </c>
      <c r="C40" s="61" t="s">
        <v>3</v>
      </c>
      <c r="D40" s="62" t="s">
        <v>4</v>
      </c>
    </row>
    <row r="41" spans="1:4" ht="50.4" x14ac:dyDescent="0.3">
      <c r="A41" s="60" t="s">
        <v>90</v>
      </c>
      <c r="B41" s="23" t="s">
        <v>112</v>
      </c>
      <c r="C41" s="61" t="s">
        <v>3</v>
      </c>
      <c r="D41" s="62" t="s">
        <v>4</v>
      </c>
    </row>
    <row r="42" spans="1:4" ht="50.4" x14ac:dyDescent="0.3">
      <c r="A42" s="60" t="s">
        <v>91</v>
      </c>
      <c r="B42" s="23" t="s">
        <v>113</v>
      </c>
      <c r="C42" s="61" t="s">
        <v>3</v>
      </c>
      <c r="D42" s="62" t="s">
        <v>4</v>
      </c>
    </row>
    <row r="43" spans="1:4" ht="50.4" x14ac:dyDescent="0.3">
      <c r="A43" s="60" t="s">
        <v>92</v>
      </c>
      <c r="B43" s="23" t="s">
        <v>114</v>
      </c>
      <c r="C43" s="61" t="s">
        <v>3</v>
      </c>
      <c r="D43" s="62" t="s">
        <v>4</v>
      </c>
    </row>
    <row r="44" spans="1:4" ht="50.4" x14ac:dyDescent="0.3">
      <c r="A44" s="60" t="s">
        <v>93</v>
      </c>
      <c r="B44" s="23" t="s">
        <v>115</v>
      </c>
      <c r="C44" s="61" t="s">
        <v>3</v>
      </c>
      <c r="D44" s="62" t="s">
        <v>4</v>
      </c>
    </row>
    <row r="45" spans="1:4" ht="50.4" x14ac:dyDescent="0.3">
      <c r="A45" s="60" t="s">
        <v>94</v>
      </c>
      <c r="B45" s="23" t="s">
        <v>116</v>
      </c>
      <c r="C45" s="61" t="s">
        <v>3</v>
      </c>
      <c r="D45" s="62" t="s">
        <v>4</v>
      </c>
    </row>
    <row r="46" spans="1:4" ht="50.4" x14ac:dyDescent="0.3">
      <c r="A46" s="60" t="s">
        <v>95</v>
      </c>
      <c r="B46" s="23" t="s">
        <v>117</v>
      </c>
      <c r="C46" s="61" t="s">
        <v>3</v>
      </c>
      <c r="D46" s="62" t="s">
        <v>4</v>
      </c>
    </row>
    <row r="47" spans="1:4" ht="50.4" x14ac:dyDescent="0.3">
      <c r="A47" s="60" t="s">
        <v>96</v>
      </c>
      <c r="B47" s="23" t="s">
        <v>118</v>
      </c>
      <c r="C47" s="61" t="s">
        <v>3</v>
      </c>
      <c r="D47" s="62" t="s">
        <v>4</v>
      </c>
    </row>
    <row r="48" spans="1:4" ht="50.4" x14ac:dyDescent="0.3">
      <c r="A48" s="60" t="s">
        <v>128</v>
      </c>
      <c r="B48" s="23" t="s">
        <v>119</v>
      </c>
      <c r="C48" s="61" t="s">
        <v>3</v>
      </c>
      <c r="D48" s="62" t="s">
        <v>4</v>
      </c>
    </row>
    <row r="49" spans="1:4" ht="50.4" x14ac:dyDescent="0.3">
      <c r="A49" s="60" t="s">
        <v>129</v>
      </c>
      <c r="B49" s="23" t="s">
        <v>120</v>
      </c>
      <c r="C49" s="61" t="s">
        <v>3</v>
      </c>
      <c r="D49" s="62" t="s">
        <v>4</v>
      </c>
    </row>
    <row r="50" spans="1:4" ht="50.4" x14ac:dyDescent="0.3">
      <c r="A50" s="60" t="s">
        <v>130</v>
      </c>
      <c r="B50" s="23" t="s">
        <v>121</v>
      </c>
      <c r="C50" s="61" t="s">
        <v>3</v>
      </c>
      <c r="D50" s="62" t="s">
        <v>4</v>
      </c>
    </row>
    <row r="51" spans="1:4" ht="50.4" x14ac:dyDescent="0.3">
      <c r="A51" s="60" t="s">
        <v>131</v>
      </c>
      <c r="B51" s="23" t="s">
        <v>122</v>
      </c>
      <c r="C51" s="61" t="s">
        <v>3</v>
      </c>
      <c r="D51" s="62" t="s">
        <v>4</v>
      </c>
    </row>
    <row r="52" spans="1:4" ht="50.4" x14ac:dyDescent="0.3">
      <c r="A52" s="60" t="s">
        <v>132</v>
      </c>
      <c r="B52" s="23" t="s">
        <v>123</v>
      </c>
      <c r="C52" s="61" t="s">
        <v>3</v>
      </c>
      <c r="D52" s="62" t="s">
        <v>4</v>
      </c>
    </row>
    <row r="53" spans="1:4" ht="50.4" x14ac:dyDescent="0.3">
      <c r="A53" s="60" t="s">
        <v>133</v>
      </c>
      <c r="B53" s="23" t="s">
        <v>124</v>
      </c>
      <c r="C53" s="61" t="s">
        <v>3</v>
      </c>
      <c r="D53" s="62" t="s">
        <v>4</v>
      </c>
    </row>
    <row r="54" spans="1:4" ht="50.4" x14ac:dyDescent="0.3">
      <c r="A54" s="60" t="s">
        <v>134</v>
      </c>
      <c r="B54" s="23" t="s">
        <v>125</v>
      </c>
      <c r="C54" s="61" t="s">
        <v>3</v>
      </c>
      <c r="D54" s="62" t="s">
        <v>4</v>
      </c>
    </row>
    <row r="55" spans="1:4" ht="50.4" x14ac:dyDescent="0.3">
      <c r="A55" s="60" t="s">
        <v>135</v>
      </c>
      <c r="B55" s="23" t="s">
        <v>126</v>
      </c>
      <c r="C55" s="61" t="s">
        <v>3</v>
      </c>
      <c r="D55" s="62" t="s">
        <v>4</v>
      </c>
    </row>
    <row r="56" spans="1:4" ht="50.4" x14ac:dyDescent="0.3">
      <c r="A56" s="60" t="s">
        <v>136</v>
      </c>
      <c r="B56" s="23" t="s">
        <v>127</v>
      </c>
      <c r="C56" s="61" t="s">
        <v>3</v>
      </c>
      <c r="D56" s="62" t="s">
        <v>4</v>
      </c>
    </row>
    <row r="57" spans="1:4" ht="23.1" customHeight="1" x14ac:dyDescent="0.3">
      <c r="A57" s="139" t="s">
        <v>12</v>
      </c>
      <c r="B57" s="140"/>
      <c r="C57" s="140"/>
      <c r="D57" s="141"/>
    </row>
    <row r="58" spans="1:4" ht="23.1" customHeight="1" x14ac:dyDescent="0.3">
      <c r="A58" s="60" t="s">
        <v>141</v>
      </c>
      <c r="B58" s="28" t="s">
        <v>139</v>
      </c>
      <c r="C58" s="61" t="s">
        <v>3</v>
      </c>
      <c r="D58" s="62" t="s">
        <v>4</v>
      </c>
    </row>
    <row r="59" spans="1:4" ht="23.1" customHeight="1" x14ac:dyDescent="0.3">
      <c r="A59" s="60" t="s">
        <v>142</v>
      </c>
      <c r="B59" s="28" t="s">
        <v>140</v>
      </c>
      <c r="C59" s="61" t="s">
        <v>3</v>
      </c>
      <c r="D59" s="62" t="s">
        <v>4</v>
      </c>
    </row>
    <row r="60" spans="1:4" ht="23.1" customHeight="1" x14ac:dyDescent="0.3">
      <c r="A60" s="60" t="s">
        <v>143</v>
      </c>
      <c r="B60" s="28" t="s">
        <v>138</v>
      </c>
      <c r="C60" s="61" t="s">
        <v>3</v>
      </c>
      <c r="D60" s="62" t="s">
        <v>4</v>
      </c>
    </row>
    <row r="61" spans="1:4" ht="23.1" customHeight="1" x14ac:dyDescent="0.3">
      <c r="A61" s="60" t="s">
        <v>144</v>
      </c>
      <c r="B61" s="28" t="s">
        <v>46</v>
      </c>
      <c r="C61" s="61" t="s">
        <v>3</v>
      </c>
      <c r="D61" s="62" t="s">
        <v>4</v>
      </c>
    </row>
    <row r="62" spans="1:4" ht="23.1" customHeight="1" x14ac:dyDescent="0.3">
      <c r="A62" s="60" t="s">
        <v>145</v>
      </c>
      <c r="B62" s="28" t="s">
        <v>137</v>
      </c>
      <c r="C62" s="61" t="s">
        <v>3</v>
      </c>
      <c r="D62" s="62" t="s">
        <v>4</v>
      </c>
    </row>
    <row r="63" spans="1:4" ht="23.1" customHeight="1" x14ac:dyDescent="0.3">
      <c r="A63" s="60" t="s">
        <v>146</v>
      </c>
      <c r="B63" s="28" t="s">
        <v>152</v>
      </c>
      <c r="C63" s="61" t="s">
        <v>3</v>
      </c>
      <c r="D63" s="62" t="s">
        <v>4</v>
      </c>
    </row>
    <row r="64" spans="1:4" ht="23.1" customHeight="1" x14ac:dyDescent="0.3">
      <c r="A64" s="60" t="s">
        <v>147</v>
      </c>
      <c r="B64" s="28" t="s">
        <v>64</v>
      </c>
      <c r="C64" s="61" t="s">
        <v>3</v>
      </c>
      <c r="D64" s="62" t="s">
        <v>4</v>
      </c>
    </row>
    <row r="65" spans="1:4" ht="23.1" customHeight="1" x14ac:dyDescent="0.3">
      <c r="A65" s="60" t="s">
        <v>148</v>
      </c>
      <c r="B65" s="28" t="s">
        <v>47</v>
      </c>
      <c r="C65" s="61" t="s">
        <v>3</v>
      </c>
      <c r="D65" s="62" t="s">
        <v>4</v>
      </c>
    </row>
    <row r="66" spans="1:4" ht="50.4" x14ac:dyDescent="0.3">
      <c r="A66" s="60" t="s">
        <v>149</v>
      </c>
      <c r="B66" s="28" t="s">
        <v>153</v>
      </c>
      <c r="C66" s="61" t="s">
        <v>39</v>
      </c>
      <c r="D66" s="62" t="s">
        <v>5</v>
      </c>
    </row>
    <row r="67" spans="1:4" ht="26.25" customHeight="1" x14ac:dyDescent="0.3">
      <c r="A67" s="60" t="s">
        <v>150</v>
      </c>
      <c r="B67" s="28" t="s">
        <v>49</v>
      </c>
      <c r="C67" s="61" t="s">
        <v>39</v>
      </c>
      <c r="D67" s="62" t="s">
        <v>5</v>
      </c>
    </row>
    <row r="68" spans="1:4" ht="16.8" x14ac:dyDescent="0.3">
      <c r="A68" s="60" t="s">
        <v>151</v>
      </c>
      <c r="B68" s="28" t="s">
        <v>154</v>
      </c>
      <c r="C68" s="61" t="s">
        <v>39</v>
      </c>
      <c r="D68" s="62" t="s">
        <v>5</v>
      </c>
    </row>
    <row r="69" spans="1:4" ht="9" customHeight="1" x14ac:dyDescent="0.3">
      <c r="A69" s="63"/>
      <c r="B69" s="64"/>
      <c r="C69" s="65"/>
      <c r="D69" s="66"/>
    </row>
    <row r="70" spans="1:4" ht="16.8" x14ac:dyDescent="0.3">
      <c r="A70" s="54"/>
      <c r="B70" s="142" t="s">
        <v>36</v>
      </c>
      <c r="C70" s="142"/>
      <c r="D70" s="142"/>
    </row>
    <row r="71" spans="1:4" ht="16.8" x14ac:dyDescent="0.3">
      <c r="A71" s="67" t="s">
        <v>15</v>
      </c>
      <c r="B71" s="67" t="s">
        <v>17</v>
      </c>
      <c r="C71" s="99" t="s">
        <v>16</v>
      </c>
      <c r="D71" s="99"/>
    </row>
  </sheetData>
  <mergeCells count="9">
    <mergeCell ref="A57:D57"/>
    <mergeCell ref="B70:D70"/>
    <mergeCell ref="C71:D71"/>
    <mergeCell ref="C1:D1"/>
    <mergeCell ref="C2:D2"/>
    <mergeCell ref="A4:D4"/>
    <mergeCell ref="C6:D6"/>
    <mergeCell ref="A7:D7"/>
    <mergeCell ref="A10:D10"/>
  </mergeCells>
  <pageMargins left="0.26" right="0.2" top="0.75" bottom="0.52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topLeftCell="A49" workbookViewId="0">
      <selection activeCell="F7" sqref="F7"/>
    </sheetView>
  </sheetViews>
  <sheetFormatPr defaultColWidth="9.109375" defaultRowHeight="14.4" x14ac:dyDescent="0.3"/>
  <cols>
    <col min="1" max="1" width="7.109375" style="53" customWidth="1"/>
    <col min="2" max="2" width="52.44140625" style="53" customWidth="1"/>
    <col min="3" max="3" width="14" style="53" customWidth="1"/>
    <col min="4" max="4" width="24.33203125" style="53" customWidth="1"/>
    <col min="5" max="16384" width="9.109375" style="53"/>
  </cols>
  <sheetData>
    <row r="1" spans="1:4" ht="15.6" x14ac:dyDescent="0.3">
      <c r="A1" s="4" t="s">
        <v>13</v>
      </c>
      <c r="B1" s="52"/>
      <c r="C1" s="100"/>
      <c r="D1" s="100"/>
    </row>
    <row r="2" spans="1:4" ht="15.6" x14ac:dyDescent="0.3">
      <c r="A2" s="3" t="s">
        <v>7</v>
      </c>
      <c r="B2" s="52"/>
      <c r="C2" s="105"/>
      <c r="D2" s="105"/>
    </row>
    <row r="3" spans="1:4" ht="15" x14ac:dyDescent="0.25">
      <c r="A3" s="54"/>
      <c r="B3" s="52"/>
      <c r="C3" s="54"/>
      <c r="D3" s="54"/>
    </row>
    <row r="4" spans="1:4" ht="17.399999999999999" x14ac:dyDescent="0.3">
      <c r="A4" s="148" t="s">
        <v>45</v>
      </c>
      <c r="B4" s="148"/>
      <c r="C4" s="148"/>
      <c r="D4" s="148"/>
    </row>
    <row r="5" spans="1:4" ht="20.25" x14ac:dyDescent="0.3">
      <c r="A5" s="54"/>
      <c r="B5" s="68"/>
      <c r="C5" s="54"/>
      <c r="D5" s="54"/>
    </row>
    <row r="6" spans="1:4" ht="39.75" customHeight="1" x14ac:dyDescent="0.35">
      <c r="A6" s="56" t="s">
        <v>155</v>
      </c>
      <c r="B6" s="57"/>
      <c r="C6" s="144" t="s">
        <v>156</v>
      </c>
      <c r="D6" s="144"/>
    </row>
    <row r="7" spans="1:4" ht="39.75" customHeight="1" x14ac:dyDescent="0.3">
      <c r="A7" s="130" t="s">
        <v>157</v>
      </c>
      <c r="B7" s="131"/>
      <c r="C7" s="131"/>
      <c r="D7" s="131"/>
    </row>
    <row r="8" spans="1:4" ht="20.25" x14ac:dyDescent="0.3">
      <c r="A8" s="54"/>
      <c r="B8" s="68"/>
      <c r="C8" s="54"/>
      <c r="D8" s="54"/>
    </row>
    <row r="9" spans="1:4" ht="34.799999999999997" x14ac:dyDescent="0.3">
      <c r="A9" s="58" t="s">
        <v>0</v>
      </c>
      <c r="B9" s="59" t="s">
        <v>1</v>
      </c>
      <c r="C9" s="59" t="s">
        <v>6</v>
      </c>
      <c r="D9" s="58" t="s">
        <v>2</v>
      </c>
    </row>
    <row r="10" spans="1:4" ht="16.8" x14ac:dyDescent="0.3">
      <c r="A10" s="145" t="s">
        <v>40</v>
      </c>
      <c r="B10" s="146"/>
      <c r="C10" s="146"/>
      <c r="D10" s="147"/>
    </row>
    <row r="11" spans="1:4" ht="50.4" x14ac:dyDescent="0.3">
      <c r="A11" s="60" t="s">
        <v>9</v>
      </c>
      <c r="B11" s="23" t="s">
        <v>158</v>
      </c>
      <c r="C11" s="61" t="s">
        <v>3</v>
      </c>
      <c r="D11" s="62" t="s">
        <v>4</v>
      </c>
    </row>
    <row r="12" spans="1:4" ht="50.4" x14ac:dyDescent="0.3">
      <c r="A12" s="60" t="s">
        <v>18</v>
      </c>
      <c r="B12" s="23" t="s">
        <v>159</v>
      </c>
      <c r="C12" s="61" t="s">
        <v>3</v>
      </c>
      <c r="D12" s="62" t="s">
        <v>4</v>
      </c>
    </row>
    <row r="13" spans="1:4" ht="50.4" x14ac:dyDescent="0.3">
      <c r="A13" s="60" t="s">
        <v>19</v>
      </c>
      <c r="B13" s="23" t="s">
        <v>160</v>
      </c>
      <c r="C13" s="61" t="s">
        <v>3</v>
      </c>
      <c r="D13" s="62" t="s">
        <v>5</v>
      </c>
    </row>
    <row r="14" spans="1:4" ht="50.4" x14ac:dyDescent="0.3">
      <c r="A14" s="60" t="s">
        <v>20</v>
      </c>
      <c r="B14" s="23" t="s">
        <v>161</v>
      </c>
      <c r="C14" s="61" t="s">
        <v>3</v>
      </c>
      <c r="D14" s="62" t="s">
        <v>4</v>
      </c>
    </row>
    <row r="15" spans="1:4" ht="50.4" x14ac:dyDescent="0.3">
      <c r="A15" s="60" t="s">
        <v>21</v>
      </c>
      <c r="B15" s="23" t="s">
        <v>162</v>
      </c>
      <c r="C15" s="61" t="s">
        <v>3</v>
      </c>
      <c r="D15" s="62" t="s">
        <v>4</v>
      </c>
    </row>
    <row r="16" spans="1:4" ht="50.4" x14ac:dyDescent="0.3">
      <c r="A16" s="60" t="s">
        <v>22</v>
      </c>
      <c r="B16" s="23" t="s">
        <v>163</v>
      </c>
      <c r="C16" s="61" t="s">
        <v>3</v>
      </c>
      <c r="D16" s="62" t="s">
        <v>4</v>
      </c>
    </row>
    <row r="17" spans="1:4" ht="50.4" x14ac:dyDescent="0.3">
      <c r="A17" s="60" t="s">
        <v>23</v>
      </c>
      <c r="B17" s="23" t="s">
        <v>164</v>
      </c>
      <c r="C17" s="61" t="s">
        <v>3</v>
      </c>
      <c r="D17" s="62" t="s">
        <v>4</v>
      </c>
    </row>
    <row r="18" spans="1:4" ht="50.4" x14ac:dyDescent="0.3">
      <c r="A18" s="60" t="s">
        <v>24</v>
      </c>
      <c r="B18" s="23" t="s">
        <v>165</v>
      </c>
      <c r="C18" s="61" t="s">
        <v>3</v>
      </c>
      <c r="D18" s="62" t="s">
        <v>4</v>
      </c>
    </row>
    <row r="19" spans="1:4" ht="50.4" x14ac:dyDescent="0.3">
      <c r="A19" s="60" t="s">
        <v>25</v>
      </c>
      <c r="B19" s="23" t="s">
        <v>166</v>
      </c>
      <c r="C19" s="61" t="s">
        <v>3</v>
      </c>
      <c r="D19" s="62" t="s">
        <v>4</v>
      </c>
    </row>
    <row r="20" spans="1:4" ht="50.4" x14ac:dyDescent="0.3">
      <c r="A20" s="60" t="s">
        <v>26</v>
      </c>
      <c r="B20" s="23" t="s">
        <v>167</v>
      </c>
      <c r="C20" s="61" t="s">
        <v>3</v>
      </c>
      <c r="D20" s="62" t="s">
        <v>4</v>
      </c>
    </row>
    <row r="21" spans="1:4" ht="50.4" x14ac:dyDescent="0.3">
      <c r="A21" s="60" t="s">
        <v>27</v>
      </c>
      <c r="B21" s="23" t="s">
        <v>168</v>
      </c>
      <c r="C21" s="61" t="s">
        <v>3</v>
      </c>
      <c r="D21" s="62" t="s">
        <v>4</v>
      </c>
    </row>
    <row r="22" spans="1:4" ht="50.4" x14ac:dyDescent="0.3">
      <c r="A22" s="60" t="s">
        <v>28</v>
      </c>
      <c r="B22" s="23" t="s">
        <v>169</v>
      </c>
      <c r="C22" s="61" t="s">
        <v>3</v>
      </c>
      <c r="D22" s="62" t="s">
        <v>4</v>
      </c>
    </row>
    <row r="23" spans="1:4" ht="50.4" x14ac:dyDescent="0.3">
      <c r="A23" s="60" t="s">
        <v>29</v>
      </c>
      <c r="B23" s="23" t="s">
        <v>170</v>
      </c>
      <c r="C23" s="61" t="s">
        <v>3</v>
      </c>
      <c r="D23" s="62" t="s">
        <v>4</v>
      </c>
    </row>
    <row r="24" spans="1:4" ht="50.4" x14ac:dyDescent="0.3">
      <c r="A24" s="60" t="s">
        <v>30</v>
      </c>
      <c r="B24" s="23" t="s">
        <v>171</v>
      </c>
      <c r="C24" s="61" t="s">
        <v>3</v>
      </c>
      <c r="D24" s="62" t="s">
        <v>4</v>
      </c>
    </row>
    <row r="25" spans="1:4" ht="50.4" x14ac:dyDescent="0.3">
      <c r="A25" s="60" t="s">
        <v>31</v>
      </c>
      <c r="B25" s="23" t="s">
        <v>172</v>
      </c>
      <c r="C25" s="61" t="s">
        <v>3</v>
      </c>
      <c r="D25" s="62" t="s">
        <v>4</v>
      </c>
    </row>
    <row r="26" spans="1:4" ht="50.4" x14ac:dyDescent="0.3">
      <c r="A26" s="60" t="s">
        <v>32</v>
      </c>
      <c r="B26" s="23" t="s">
        <v>173</v>
      </c>
      <c r="C26" s="61" t="s">
        <v>3</v>
      </c>
      <c r="D26" s="62" t="s">
        <v>4</v>
      </c>
    </row>
    <row r="27" spans="1:4" ht="50.4" x14ac:dyDescent="0.3">
      <c r="A27" s="60" t="s">
        <v>33</v>
      </c>
      <c r="B27" s="23" t="s">
        <v>174</v>
      </c>
      <c r="C27" s="61" t="s">
        <v>3</v>
      </c>
      <c r="D27" s="62" t="s">
        <v>4</v>
      </c>
    </row>
    <row r="28" spans="1:4" ht="50.4" x14ac:dyDescent="0.3">
      <c r="A28" s="60" t="s">
        <v>34</v>
      </c>
      <c r="B28" s="23" t="s">
        <v>175</v>
      </c>
      <c r="C28" s="61" t="s">
        <v>3</v>
      </c>
      <c r="D28" s="62" t="s">
        <v>4</v>
      </c>
    </row>
    <row r="29" spans="1:4" ht="50.4" x14ac:dyDescent="0.3">
      <c r="A29" s="60" t="s">
        <v>35</v>
      </c>
      <c r="B29" s="23" t="s">
        <v>176</v>
      </c>
      <c r="C29" s="61" t="s">
        <v>3</v>
      </c>
      <c r="D29" s="62" t="s">
        <v>4</v>
      </c>
    </row>
    <row r="30" spans="1:4" ht="50.4" x14ac:dyDescent="0.3">
      <c r="A30" s="60" t="s">
        <v>37</v>
      </c>
      <c r="B30" s="23" t="s">
        <v>177</v>
      </c>
      <c r="C30" s="61" t="s">
        <v>3</v>
      </c>
      <c r="D30" s="62" t="s">
        <v>4</v>
      </c>
    </row>
    <row r="31" spans="1:4" ht="50.4" x14ac:dyDescent="0.3">
      <c r="A31" s="60" t="s">
        <v>61</v>
      </c>
      <c r="B31" s="23" t="s">
        <v>178</v>
      </c>
      <c r="C31" s="61" t="s">
        <v>3</v>
      </c>
      <c r="D31" s="62" t="s">
        <v>4</v>
      </c>
    </row>
    <row r="32" spans="1:4" ht="50.4" x14ac:dyDescent="0.3">
      <c r="A32" s="60" t="s">
        <v>62</v>
      </c>
      <c r="B32" s="23" t="s">
        <v>179</v>
      </c>
      <c r="C32" s="61" t="s">
        <v>3</v>
      </c>
      <c r="D32" s="62" t="s">
        <v>4</v>
      </c>
    </row>
    <row r="33" spans="1:4" ht="50.4" x14ac:dyDescent="0.3">
      <c r="A33" s="60" t="s">
        <v>63</v>
      </c>
      <c r="B33" s="23" t="s">
        <v>180</v>
      </c>
      <c r="C33" s="61" t="s">
        <v>3</v>
      </c>
      <c r="D33" s="62" t="s">
        <v>4</v>
      </c>
    </row>
    <row r="34" spans="1:4" ht="50.4" x14ac:dyDescent="0.3">
      <c r="A34" s="60" t="s">
        <v>65</v>
      </c>
      <c r="B34" s="23" t="s">
        <v>181</v>
      </c>
      <c r="C34" s="61" t="s">
        <v>3</v>
      </c>
      <c r="D34" s="62" t="s">
        <v>4</v>
      </c>
    </row>
    <row r="35" spans="1:4" ht="50.4" x14ac:dyDescent="0.3">
      <c r="A35" s="60" t="s">
        <v>66</v>
      </c>
      <c r="B35" s="23" t="s">
        <v>182</v>
      </c>
      <c r="C35" s="61" t="s">
        <v>3</v>
      </c>
      <c r="D35" s="62" t="s">
        <v>4</v>
      </c>
    </row>
    <row r="36" spans="1:4" ht="67.2" x14ac:dyDescent="0.3">
      <c r="A36" s="60" t="s">
        <v>67</v>
      </c>
      <c r="B36" s="23" t="s">
        <v>183</v>
      </c>
      <c r="C36" s="61" t="s">
        <v>3</v>
      </c>
      <c r="D36" s="62" t="s">
        <v>4</v>
      </c>
    </row>
    <row r="37" spans="1:4" ht="50.4" x14ac:dyDescent="0.3">
      <c r="A37" s="60" t="s">
        <v>68</v>
      </c>
      <c r="B37" s="23" t="s">
        <v>184</v>
      </c>
      <c r="C37" s="61" t="s">
        <v>3</v>
      </c>
      <c r="D37" s="62" t="s">
        <v>4</v>
      </c>
    </row>
    <row r="38" spans="1:4" ht="67.2" x14ac:dyDescent="0.3">
      <c r="A38" s="60" t="s">
        <v>69</v>
      </c>
      <c r="B38" s="23" t="s">
        <v>185</v>
      </c>
      <c r="C38" s="61" t="s">
        <v>3</v>
      </c>
      <c r="D38" s="62" t="s">
        <v>4</v>
      </c>
    </row>
    <row r="39" spans="1:4" ht="50.4" x14ac:dyDescent="0.3">
      <c r="A39" s="60" t="s">
        <v>70</v>
      </c>
      <c r="B39" s="23" t="s">
        <v>186</v>
      </c>
      <c r="C39" s="61" t="s">
        <v>3</v>
      </c>
      <c r="D39" s="62" t="s">
        <v>4</v>
      </c>
    </row>
    <row r="40" spans="1:4" ht="67.2" x14ac:dyDescent="0.3">
      <c r="A40" s="60" t="s">
        <v>71</v>
      </c>
      <c r="B40" s="23" t="s">
        <v>187</v>
      </c>
      <c r="C40" s="61" t="s">
        <v>3</v>
      </c>
      <c r="D40" s="62" t="s">
        <v>4</v>
      </c>
    </row>
    <row r="41" spans="1:4" ht="50.4" x14ac:dyDescent="0.3">
      <c r="A41" s="60" t="s">
        <v>90</v>
      </c>
      <c r="B41" s="23" t="s">
        <v>188</v>
      </c>
      <c r="C41" s="61" t="s">
        <v>3</v>
      </c>
      <c r="D41" s="62" t="s">
        <v>4</v>
      </c>
    </row>
    <row r="42" spans="1:4" ht="50.4" x14ac:dyDescent="0.3">
      <c r="A42" s="60" t="s">
        <v>91</v>
      </c>
      <c r="B42" s="23" t="s">
        <v>189</v>
      </c>
      <c r="C42" s="61" t="s">
        <v>3</v>
      </c>
      <c r="D42" s="62" t="s">
        <v>4</v>
      </c>
    </row>
    <row r="43" spans="1:4" ht="50.4" x14ac:dyDescent="0.3">
      <c r="A43" s="60" t="s">
        <v>92</v>
      </c>
      <c r="B43" s="23" t="s">
        <v>190</v>
      </c>
      <c r="C43" s="61" t="s">
        <v>3</v>
      </c>
      <c r="D43" s="62" t="s">
        <v>4</v>
      </c>
    </row>
    <row r="44" spans="1:4" ht="16.8" x14ac:dyDescent="0.3">
      <c r="A44" s="139" t="s">
        <v>12</v>
      </c>
      <c r="B44" s="140"/>
      <c r="C44" s="140"/>
      <c r="D44" s="141"/>
    </row>
    <row r="45" spans="1:4" ht="16.8" x14ac:dyDescent="0.3">
      <c r="A45" s="60" t="s">
        <v>93</v>
      </c>
      <c r="B45" s="28" t="s">
        <v>191</v>
      </c>
      <c r="C45" s="61" t="s">
        <v>3</v>
      </c>
      <c r="D45" s="62" t="s">
        <v>4</v>
      </c>
    </row>
    <row r="46" spans="1:4" ht="16.8" x14ac:dyDescent="0.3">
      <c r="A46" s="60">
        <f>1+A45</f>
        <v>35</v>
      </c>
      <c r="B46" s="28" t="s">
        <v>192</v>
      </c>
      <c r="C46" s="61" t="s">
        <v>3</v>
      </c>
      <c r="D46" s="62" t="s">
        <v>4</v>
      </c>
    </row>
    <row r="47" spans="1:4" ht="16.8" x14ac:dyDescent="0.3">
      <c r="A47" s="60">
        <f t="shared" ref="A47:A54" si="0">1+A46</f>
        <v>36</v>
      </c>
      <c r="B47" s="28" t="s">
        <v>193</v>
      </c>
      <c r="C47" s="61" t="s">
        <v>3</v>
      </c>
      <c r="D47" s="62" t="s">
        <v>4</v>
      </c>
    </row>
    <row r="48" spans="1:4" ht="16.8" x14ac:dyDescent="0.3">
      <c r="A48" s="60">
        <f t="shared" si="0"/>
        <v>37</v>
      </c>
      <c r="B48" s="28" t="s">
        <v>194</v>
      </c>
      <c r="C48" s="61" t="s">
        <v>3</v>
      </c>
      <c r="D48" s="62" t="s">
        <v>4</v>
      </c>
    </row>
    <row r="49" spans="1:4" ht="16.8" x14ac:dyDescent="0.3">
      <c r="A49" s="60">
        <f t="shared" si="0"/>
        <v>38</v>
      </c>
      <c r="B49" s="28" t="s">
        <v>195</v>
      </c>
      <c r="C49" s="61" t="s">
        <v>3</v>
      </c>
      <c r="D49" s="62" t="s">
        <v>4</v>
      </c>
    </row>
    <row r="50" spans="1:4" ht="33.6" x14ac:dyDescent="0.3">
      <c r="A50" s="60">
        <f t="shared" si="0"/>
        <v>39</v>
      </c>
      <c r="B50" s="28" t="s">
        <v>47</v>
      </c>
      <c r="C50" s="61" t="s">
        <v>3</v>
      </c>
      <c r="D50" s="62" t="s">
        <v>4</v>
      </c>
    </row>
    <row r="51" spans="1:4" ht="16.8" x14ac:dyDescent="0.3">
      <c r="A51" s="60">
        <f t="shared" si="0"/>
        <v>40</v>
      </c>
      <c r="B51" s="28" t="s">
        <v>42</v>
      </c>
      <c r="C51" s="61" t="s">
        <v>3</v>
      </c>
      <c r="D51" s="62" t="s">
        <v>4</v>
      </c>
    </row>
    <row r="52" spans="1:4" ht="33.6" x14ac:dyDescent="0.3">
      <c r="A52" s="60">
        <f t="shared" si="0"/>
        <v>41</v>
      </c>
      <c r="B52" s="28" t="s">
        <v>43</v>
      </c>
      <c r="C52" s="61" t="s">
        <v>3</v>
      </c>
      <c r="D52" s="62" t="s">
        <v>4</v>
      </c>
    </row>
    <row r="53" spans="1:4" ht="50.4" x14ac:dyDescent="0.3">
      <c r="A53" s="60">
        <f t="shared" si="0"/>
        <v>42</v>
      </c>
      <c r="B53" s="28" t="s">
        <v>198</v>
      </c>
      <c r="C53" s="70" t="s">
        <v>39</v>
      </c>
      <c r="D53" s="62" t="s">
        <v>5</v>
      </c>
    </row>
    <row r="54" spans="1:4" ht="16.8" x14ac:dyDescent="0.3">
      <c r="A54" s="60">
        <f t="shared" si="0"/>
        <v>43</v>
      </c>
      <c r="B54" s="28" t="s">
        <v>49</v>
      </c>
      <c r="C54" s="61" t="s">
        <v>39</v>
      </c>
      <c r="D54" s="62" t="s">
        <v>5</v>
      </c>
    </row>
    <row r="55" spans="1:4" ht="16.8" x14ac:dyDescent="0.3">
      <c r="A55" s="60">
        <f>1+A54</f>
        <v>44</v>
      </c>
      <c r="B55" s="28" t="s">
        <v>196</v>
      </c>
      <c r="C55" s="61" t="s">
        <v>39</v>
      </c>
      <c r="D55" s="62" t="s">
        <v>197</v>
      </c>
    </row>
    <row r="56" spans="1:4" ht="6" customHeight="1" x14ac:dyDescent="0.3">
      <c r="A56" s="63"/>
      <c r="B56" s="64"/>
      <c r="C56" s="65"/>
      <c r="D56" s="66"/>
    </row>
    <row r="57" spans="1:4" ht="16.8" x14ac:dyDescent="0.3">
      <c r="A57" s="54"/>
      <c r="B57" s="142" t="s">
        <v>36</v>
      </c>
      <c r="C57" s="142"/>
      <c r="D57" s="142"/>
    </row>
    <row r="58" spans="1:4" ht="16.8" x14ac:dyDescent="0.3">
      <c r="A58" s="67" t="s">
        <v>15</v>
      </c>
      <c r="B58" s="67" t="s">
        <v>17</v>
      </c>
      <c r="C58" s="99" t="s">
        <v>16</v>
      </c>
      <c r="D58" s="99"/>
    </row>
  </sheetData>
  <mergeCells count="9">
    <mergeCell ref="A44:D44"/>
    <mergeCell ref="B57:D57"/>
    <mergeCell ref="C58:D58"/>
    <mergeCell ref="C1:D1"/>
    <mergeCell ref="C2:D2"/>
    <mergeCell ref="A4:D4"/>
    <mergeCell ref="C6:D6"/>
    <mergeCell ref="A7:D7"/>
    <mergeCell ref="A10:D10"/>
  </mergeCells>
  <pageMargins left="0.34" right="0.24" top="0.56000000000000005" bottom="0.4" header="0.3" footer="0.26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workbookViewId="0">
      <selection activeCell="B32" sqref="B32"/>
    </sheetView>
  </sheetViews>
  <sheetFormatPr defaultColWidth="9.109375" defaultRowHeight="14.4" x14ac:dyDescent="0.3"/>
  <cols>
    <col min="1" max="1" width="6.109375" style="2" customWidth="1"/>
    <col min="2" max="2" width="54.44140625" style="1" customWidth="1"/>
    <col min="3" max="3" width="14.5546875" style="2" customWidth="1"/>
    <col min="4" max="4" width="22" style="2" customWidth="1"/>
    <col min="5" max="16384" width="9.109375" style="2"/>
  </cols>
  <sheetData>
    <row r="1" spans="1:4" ht="15.6" x14ac:dyDescent="0.3">
      <c r="A1" s="4" t="s">
        <v>13</v>
      </c>
      <c r="C1" s="100"/>
      <c r="D1" s="100"/>
    </row>
    <row r="2" spans="1:4" ht="15.6" x14ac:dyDescent="0.3">
      <c r="A2" s="3" t="s">
        <v>7</v>
      </c>
      <c r="C2" s="105"/>
      <c r="D2" s="105"/>
    </row>
    <row r="3" spans="1:4" ht="6.75" customHeight="1" x14ac:dyDescent="0.25"/>
    <row r="4" spans="1:4" ht="17.399999999999999" x14ac:dyDescent="0.3">
      <c r="A4" s="134" t="s">
        <v>8</v>
      </c>
      <c r="B4" s="134"/>
      <c r="C4" s="134"/>
      <c r="D4" s="134"/>
    </row>
    <row r="5" spans="1:4" ht="8.25" customHeight="1" x14ac:dyDescent="0.3">
      <c r="B5" s="69"/>
    </row>
    <row r="6" spans="1:4" ht="35.25" customHeight="1" x14ac:dyDescent="0.3">
      <c r="A6" s="149" t="s">
        <v>199</v>
      </c>
      <c r="B6" s="149"/>
      <c r="C6" s="119" t="s">
        <v>200</v>
      </c>
      <c r="D6" s="119"/>
    </row>
    <row r="7" spans="1:4" ht="36.75" customHeight="1" x14ac:dyDescent="0.3">
      <c r="A7" s="137" t="s">
        <v>201</v>
      </c>
      <c r="B7" s="138"/>
      <c r="C7" s="138"/>
      <c r="D7" s="138"/>
    </row>
    <row r="8" spans="1:4" ht="8.25" customHeight="1" x14ac:dyDescent="0.3">
      <c r="B8" s="69"/>
    </row>
    <row r="9" spans="1:4" ht="33.75" customHeight="1" x14ac:dyDescent="0.3">
      <c r="A9" s="32" t="s">
        <v>0</v>
      </c>
      <c r="B9" s="33" t="s">
        <v>1</v>
      </c>
      <c r="C9" s="33" t="s">
        <v>6</v>
      </c>
      <c r="D9" s="32" t="s">
        <v>2</v>
      </c>
    </row>
    <row r="10" spans="1:4" ht="24" customHeight="1" x14ac:dyDescent="0.3">
      <c r="A10" s="109" t="s">
        <v>40</v>
      </c>
      <c r="B10" s="110"/>
      <c r="C10" s="110"/>
      <c r="D10" s="111"/>
    </row>
    <row r="11" spans="1:4" ht="50.4" x14ac:dyDescent="0.3">
      <c r="A11" s="10" t="s">
        <v>52</v>
      </c>
      <c r="B11" s="20" t="s">
        <v>202</v>
      </c>
      <c r="C11" s="14" t="s">
        <v>3</v>
      </c>
      <c r="D11" s="15" t="s">
        <v>4</v>
      </c>
    </row>
    <row r="12" spans="1:4" ht="50.4" x14ac:dyDescent="0.3">
      <c r="A12" s="10" t="s">
        <v>53</v>
      </c>
      <c r="B12" s="20" t="s">
        <v>203</v>
      </c>
      <c r="C12" s="14" t="s">
        <v>3</v>
      </c>
      <c r="D12" s="15" t="s">
        <v>4</v>
      </c>
    </row>
    <row r="13" spans="1:4" ht="49.5" customHeight="1" x14ac:dyDescent="0.3">
      <c r="A13" s="10" t="s">
        <v>54</v>
      </c>
      <c r="B13" s="20" t="s">
        <v>204</v>
      </c>
      <c r="C13" s="14" t="s">
        <v>3</v>
      </c>
      <c r="D13" s="15" t="s">
        <v>4</v>
      </c>
    </row>
    <row r="14" spans="1:4" ht="50.4" x14ac:dyDescent="0.3">
      <c r="A14" s="10" t="s">
        <v>55</v>
      </c>
      <c r="B14" s="20" t="s">
        <v>205</v>
      </c>
      <c r="C14" s="14" t="s">
        <v>3</v>
      </c>
      <c r="D14" s="15" t="s">
        <v>4</v>
      </c>
    </row>
    <row r="15" spans="1:4" ht="50.4" x14ac:dyDescent="0.3">
      <c r="A15" s="10" t="s">
        <v>56</v>
      </c>
      <c r="B15" s="20" t="s">
        <v>206</v>
      </c>
      <c r="C15" s="14" t="s">
        <v>3</v>
      </c>
      <c r="D15" s="15" t="s">
        <v>4</v>
      </c>
    </row>
    <row r="16" spans="1:4" ht="50.4" x14ac:dyDescent="0.3">
      <c r="A16" s="10" t="s">
        <v>57</v>
      </c>
      <c r="B16" s="20" t="s">
        <v>207</v>
      </c>
      <c r="C16" s="14" t="s">
        <v>3</v>
      </c>
      <c r="D16" s="15" t="s">
        <v>4</v>
      </c>
    </row>
    <row r="17" spans="1:4" ht="50.4" x14ac:dyDescent="0.3">
      <c r="A17" s="10" t="s">
        <v>58</v>
      </c>
      <c r="B17" s="23" t="s">
        <v>208</v>
      </c>
      <c r="C17" s="14" t="s">
        <v>3</v>
      </c>
      <c r="D17" s="15" t="s">
        <v>4</v>
      </c>
    </row>
    <row r="18" spans="1:4" ht="50.4" x14ac:dyDescent="0.3">
      <c r="A18" s="10" t="s">
        <v>59</v>
      </c>
      <c r="B18" s="23" t="s">
        <v>209</v>
      </c>
      <c r="C18" s="14" t="s">
        <v>3</v>
      </c>
      <c r="D18" s="15" t="s">
        <v>4</v>
      </c>
    </row>
    <row r="19" spans="1:4" ht="50.4" x14ac:dyDescent="0.3">
      <c r="A19" s="10" t="s">
        <v>60</v>
      </c>
      <c r="B19" s="23" t="s">
        <v>210</v>
      </c>
      <c r="C19" s="14" t="s">
        <v>3</v>
      </c>
      <c r="D19" s="15" t="s">
        <v>4</v>
      </c>
    </row>
    <row r="20" spans="1:4" ht="50.4" x14ac:dyDescent="0.3">
      <c r="A20" s="10" t="s">
        <v>26</v>
      </c>
      <c r="B20" s="23" t="s">
        <v>211</v>
      </c>
      <c r="C20" s="14" t="s">
        <v>3</v>
      </c>
      <c r="D20" s="15" t="s">
        <v>4</v>
      </c>
    </row>
    <row r="21" spans="1:4" ht="50.4" x14ac:dyDescent="0.3">
      <c r="A21" s="10" t="s">
        <v>27</v>
      </c>
      <c r="B21" s="20" t="s">
        <v>212</v>
      </c>
      <c r="C21" s="14" t="s">
        <v>3</v>
      </c>
      <c r="D21" s="15" t="s">
        <v>4</v>
      </c>
    </row>
    <row r="22" spans="1:4" ht="50.4" x14ac:dyDescent="0.3">
      <c r="A22" s="10" t="s">
        <v>28</v>
      </c>
      <c r="B22" s="23" t="s">
        <v>213</v>
      </c>
      <c r="C22" s="14" t="s">
        <v>3</v>
      </c>
      <c r="D22" s="15" t="s">
        <v>4</v>
      </c>
    </row>
    <row r="23" spans="1:4" ht="50.4" x14ac:dyDescent="0.3">
      <c r="A23" s="10" t="s">
        <v>29</v>
      </c>
      <c r="B23" s="23" t="s">
        <v>214</v>
      </c>
      <c r="C23" s="14" t="s">
        <v>3</v>
      </c>
      <c r="D23" s="15" t="s">
        <v>4</v>
      </c>
    </row>
    <row r="24" spans="1:4" ht="50.4" x14ac:dyDescent="0.3">
      <c r="A24" s="10" t="s">
        <v>30</v>
      </c>
      <c r="B24" s="23" t="s">
        <v>215</v>
      </c>
      <c r="C24" s="14" t="s">
        <v>3</v>
      </c>
      <c r="D24" s="15" t="s">
        <v>4</v>
      </c>
    </row>
    <row r="25" spans="1:4" ht="50.4" x14ac:dyDescent="0.3">
      <c r="A25" s="10" t="s">
        <v>31</v>
      </c>
      <c r="B25" s="23" t="s">
        <v>216</v>
      </c>
      <c r="C25" s="71" t="s">
        <v>223</v>
      </c>
      <c r="D25" s="15" t="s">
        <v>4</v>
      </c>
    </row>
    <row r="26" spans="1:4" ht="67.2" x14ac:dyDescent="0.3">
      <c r="A26" s="10" t="s">
        <v>32</v>
      </c>
      <c r="B26" s="23" t="s">
        <v>217</v>
      </c>
      <c r="C26" s="14" t="s">
        <v>3</v>
      </c>
      <c r="D26" s="15" t="s">
        <v>4</v>
      </c>
    </row>
    <row r="27" spans="1:4" ht="23.25" customHeight="1" x14ac:dyDescent="0.3">
      <c r="A27" s="112" t="s">
        <v>12</v>
      </c>
      <c r="B27" s="113"/>
      <c r="C27" s="113"/>
      <c r="D27" s="114"/>
    </row>
    <row r="28" spans="1:4" ht="24.9" customHeight="1" x14ac:dyDescent="0.3">
      <c r="A28" s="10" t="s">
        <v>33</v>
      </c>
      <c r="B28" s="13" t="s">
        <v>218</v>
      </c>
      <c r="C28" s="14" t="s">
        <v>3</v>
      </c>
      <c r="D28" s="15" t="s">
        <v>4</v>
      </c>
    </row>
    <row r="29" spans="1:4" ht="24.9" customHeight="1" x14ac:dyDescent="0.3">
      <c r="A29" s="10" t="s">
        <v>34</v>
      </c>
      <c r="B29" s="13" t="s">
        <v>42</v>
      </c>
      <c r="C29" s="14" t="s">
        <v>3</v>
      </c>
      <c r="D29" s="15" t="s">
        <v>4</v>
      </c>
    </row>
    <row r="30" spans="1:4" ht="24.9" customHeight="1" x14ac:dyDescent="0.3">
      <c r="A30" s="10" t="s">
        <v>35</v>
      </c>
      <c r="B30" s="22" t="s">
        <v>219</v>
      </c>
      <c r="C30" s="16" t="s">
        <v>11</v>
      </c>
      <c r="D30" s="17" t="s">
        <v>5</v>
      </c>
    </row>
    <row r="31" spans="1:4" ht="24.9" customHeight="1" x14ac:dyDescent="0.3">
      <c r="A31" s="10" t="s">
        <v>37</v>
      </c>
      <c r="B31" s="22" t="s">
        <v>14</v>
      </c>
      <c r="C31" s="18" t="s">
        <v>39</v>
      </c>
      <c r="D31" s="17" t="s">
        <v>5</v>
      </c>
    </row>
    <row r="32" spans="1:4" ht="24.9" customHeight="1" x14ac:dyDescent="0.3">
      <c r="A32" s="10" t="s">
        <v>61</v>
      </c>
      <c r="B32" s="22" t="s">
        <v>10</v>
      </c>
      <c r="C32" s="18" t="s">
        <v>44</v>
      </c>
      <c r="D32" s="17" t="s">
        <v>5</v>
      </c>
    </row>
    <row r="33" spans="1:4" ht="7.5" customHeight="1" x14ac:dyDescent="0.3">
      <c r="A33" s="6"/>
      <c r="B33" s="7"/>
      <c r="C33" s="8"/>
      <c r="D33" s="9"/>
    </row>
    <row r="34" spans="1:4" ht="15" customHeight="1" x14ac:dyDescent="0.3">
      <c r="B34" s="115" t="s">
        <v>220</v>
      </c>
      <c r="C34" s="115"/>
      <c r="D34" s="115"/>
    </row>
    <row r="35" spans="1:4" s="5" customFormat="1" ht="16.5" customHeight="1" x14ac:dyDescent="0.3">
      <c r="A35" s="19" t="s">
        <v>15</v>
      </c>
      <c r="B35" s="19" t="s">
        <v>222</v>
      </c>
      <c r="C35" s="116" t="s">
        <v>16</v>
      </c>
      <c r="D35" s="116"/>
    </row>
    <row r="41" spans="1:4" ht="16.8" x14ac:dyDescent="0.3">
      <c r="B41" s="19" t="s">
        <v>221</v>
      </c>
      <c r="C41" s="116" t="s">
        <v>50</v>
      </c>
      <c r="D41" s="116"/>
    </row>
  </sheetData>
  <mergeCells count="11">
    <mergeCell ref="C41:D41"/>
    <mergeCell ref="C1:D1"/>
    <mergeCell ref="C2:D2"/>
    <mergeCell ref="A4:D4"/>
    <mergeCell ref="A7:D7"/>
    <mergeCell ref="A10:D10"/>
    <mergeCell ref="A27:D27"/>
    <mergeCell ref="B34:D34"/>
    <mergeCell ref="C35:D35"/>
    <mergeCell ref="A6:B6"/>
    <mergeCell ref="C6:D6"/>
  </mergeCells>
  <pageMargins left="0.34" right="0.26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10</vt:i4>
      </vt:variant>
    </vt:vector>
  </HeadingPairs>
  <TitlesOfParts>
    <vt:vector size="24" baseType="lpstr">
      <vt:lpstr>1. LUONG T THANH HA</vt:lpstr>
      <vt:lpstr>2. NGUYEN TRONG TRI</vt:lpstr>
      <vt:lpstr>3. NGUYEN THI MAI</vt:lpstr>
      <vt:lpstr>4. NGUYEN THANH SON A</vt:lpstr>
      <vt:lpstr>5. TRAN THI TUYET MAI</vt:lpstr>
      <vt:lpstr>7. NG NGOC PHUONG</vt:lpstr>
      <vt:lpstr>8. NGUYEN H MAI HANH</vt:lpstr>
      <vt:lpstr>VU THI THANH NHAN</vt:lpstr>
      <vt:lpstr>MINH KHANG</vt:lpstr>
      <vt:lpstr>THUONG LUU</vt:lpstr>
      <vt:lpstr>12. LE HONG VAN</vt:lpstr>
      <vt:lpstr>13. TRAN BACH TUYET</vt:lpstr>
      <vt:lpstr>14. LE HOANG ANH QUAN</vt:lpstr>
      <vt:lpstr>15. HA CHI CONG</vt:lpstr>
      <vt:lpstr>'1. LUONG T THANH HA'!Print_Titles</vt:lpstr>
      <vt:lpstr>'12. LE HONG VAN'!Print_Titles</vt:lpstr>
      <vt:lpstr>'13. TRAN BACH TUYET'!Print_Titles</vt:lpstr>
      <vt:lpstr>'14. LE HOANG ANH QUAN'!Print_Titles</vt:lpstr>
      <vt:lpstr>'3. NGUYEN THI MAI'!Print_Titles</vt:lpstr>
      <vt:lpstr>'4. NGUYEN THANH SON A'!Print_Titles</vt:lpstr>
      <vt:lpstr>'7. NG NGOC PHUONG'!Print_Titles</vt:lpstr>
      <vt:lpstr>'8. NGUYEN H MAI HANH'!Print_Titles</vt:lpstr>
      <vt:lpstr>'THUONG LUU'!Print_Titles</vt:lpstr>
      <vt:lpstr>'VU THI THANH NHAN'!Print_Titles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 TC-HC</dc:creator>
  <cp:lastModifiedBy>Admin</cp:lastModifiedBy>
  <cp:lastPrinted>2018-03-29T06:55:07Z</cp:lastPrinted>
  <dcterms:created xsi:type="dcterms:W3CDTF">2014-10-10T01:45:49Z</dcterms:created>
  <dcterms:modified xsi:type="dcterms:W3CDTF">2018-03-29T06:57:39Z</dcterms:modified>
</cp:coreProperties>
</file>